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braie\Desktop\"/>
    </mc:Choice>
  </mc:AlternateContent>
  <xr:revisionPtr revIDLastSave="0" documentId="13_ncr:1_{5B08CE1F-F63C-4439-B89E-CAF31B6A034A}" xr6:coauthVersionLast="47" xr6:coauthVersionMax="47" xr10:uidLastSave="{00000000-0000-0000-0000-000000000000}"/>
  <bookViews>
    <workbookView xWindow="-120" yWindow="-120" windowWidth="29040" windowHeight="15720" xr2:uid="{65F77FE1-F0DE-46D4-8569-E6608DAB725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<sst xmlns="http://schemas.openxmlformats.org/spreadsheetml/2006/main" count="125" uniqueCount="121">
  <si>
    <t>Nom/Prénom</t>
  </si>
  <si>
    <t>Thématique</t>
  </si>
  <si>
    <t>Thématique détaillée (si nécessaire)</t>
  </si>
  <si>
    <t>Assemblages</t>
  </si>
  <si>
    <t>Chaudronnerie</t>
  </si>
  <si>
    <t>Menuiseries PVC</t>
  </si>
  <si>
    <t>Usinage MP</t>
  </si>
  <si>
    <t>Composites</t>
  </si>
  <si>
    <t>Généralités</t>
  </si>
  <si>
    <t>Procédés petites et moyennes série HP (drapage de preg, infusion, RTM)</t>
  </si>
  <si>
    <t>Procédés grande série GD (SMC, BMC, thermocompression)</t>
  </si>
  <si>
    <t>Procédés grande série HP (enroulement, pultrusion, estampage)</t>
  </si>
  <si>
    <t>Composites : réparation </t>
  </si>
  <si>
    <t>Composites : usinage/assemblage</t>
  </si>
  <si>
    <t>Composites : modèles et moules </t>
  </si>
  <si>
    <t>Conception pièces composites</t>
  </si>
  <si>
    <t>Escape game composites</t>
  </si>
  <si>
    <t>Composites : caractérisation</t>
  </si>
  <si>
    <t>Conception - dessin industriels</t>
  </si>
  <si>
    <t>Lecture de plans</t>
  </si>
  <si>
    <t>Conception pièces injection</t>
  </si>
  <si>
    <t>Conception moule injection</t>
  </si>
  <si>
    <t>Conception fillière extrusion</t>
  </si>
  <si>
    <t>Ecoconception et ACV</t>
  </si>
  <si>
    <t>Décoration</t>
  </si>
  <si>
    <t xml:space="preserve"> Décoration : Peinture / vernissage</t>
  </si>
  <si>
    <t>Décoration : Sérigraphie</t>
  </si>
  <si>
    <t>Décoration : Tamp</t>
  </si>
  <si>
    <t>Décoration : MAC</t>
  </si>
  <si>
    <t>Décoration : galvanoplastie</t>
  </si>
  <si>
    <t>Décoration : métallisation</t>
  </si>
  <si>
    <t>Décoration : Hellio flexo</t>
  </si>
  <si>
    <t xml:space="preserve"> Décoration : Colorimétrie</t>
  </si>
  <si>
    <t>Extrusion</t>
  </si>
  <si>
    <t>Extrusion tubes / profilés</t>
  </si>
  <si>
    <t>Ext  t/p : Montage / Démontage / Réglage</t>
  </si>
  <si>
    <t>Ext t/p: Optimisation process</t>
  </si>
  <si>
    <t>Ext t/p : Mise au point outillage</t>
  </si>
  <si>
    <t>Extrusion Compound</t>
  </si>
  <si>
    <t>Extrusion câble</t>
  </si>
  <si>
    <t>Extrusion gonflage</t>
  </si>
  <si>
    <t>Extrusion soufflage continue</t>
  </si>
  <si>
    <t>Extrusion soufflage discontinue</t>
  </si>
  <si>
    <t>Extrusion calandrage</t>
  </si>
  <si>
    <t>Injection</t>
  </si>
  <si>
    <t>Injection standard</t>
  </si>
  <si>
    <t>Injection : Montage / Démontage / Réglage (avec capa)</t>
  </si>
  <si>
    <t xml:space="preserve">Injection : Optimisation process (utilisation pression empreinte) </t>
  </si>
  <si>
    <t>Injection : Mise au point outillage (avec plan d'expérience)</t>
  </si>
  <si>
    <t xml:space="preserve"> Injection avec canaux chauds</t>
  </si>
  <si>
    <t>Injection séquentielle</t>
  </si>
  <si>
    <t>Injection gaz</t>
  </si>
  <si>
    <t>Injection soufflage (préformes chaudes)</t>
  </si>
  <si>
    <t>Injection soufflage (préformes froides)</t>
  </si>
  <si>
    <r>
      <t>Injection autre</t>
    </r>
    <r>
      <rPr>
        <i/>
        <sz val="11"/>
        <rFont val="Aptos Narrow"/>
        <family val="2"/>
        <scheme val="minor"/>
      </rPr>
      <t xml:space="preserve"> (à préciser dans les champs d'expertise maîtrisés en dernière ligne)</t>
    </r>
  </si>
  <si>
    <t>Bi-injection</t>
  </si>
  <si>
    <t>Injection : les périphériques</t>
  </si>
  <si>
    <t>FANUC</t>
  </si>
  <si>
    <t>Kistler</t>
  </si>
  <si>
    <t>Programmation (préciser marque/programme)</t>
  </si>
  <si>
    <t>Maintenance</t>
  </si>
  <si>
    <t>Maintenance générale (hydraulique / électrique / pneumatique / automatisme)</t>
  </si>
  <si>
    <t xml:space="preserve"> Maintenance moule injection</t>
  </si>
  <si>
    <t xml:space="preserve"> Maintenance outillage hors injection</t>
  </si>
  <si>
    <t>Maintenance presses à injecter</t>
  </si>
  <si>
    <t>Maintenance machine hors injection</t>
  </si>
  <si>
    <t>Manipulation robot</t>
  </si>
  <si>
    <t>Manipulation robot 3 ou 4 axes</t>
  </si>
  <si>
    <t>Manipulation robot 5 axes</t>
  </si>
  <si>
    <t>Manipulation robot 6 axes</t>
  </si>
  <si>
    <t>Matières plastiques</t>
  </si>
  <si>
    <t>Connaissances thermoplastiques</t>
  </si>
  <si>
    <t>Connaissances thermodurcissables</t>
  </si>
  <si>
    <t>Connaissances elastomères</t>
  </si>
  <si>
    <t>Connaissances silicones</t>
  </si>
  <si>
    <t>Biomatériaux</t>
  </si>
  <si>
    <t>Matières plastiques recyclées : strucure et impact process</t>
  </si>
  <si>
    <t>Achat de matières plastiques</t>
  </si>
  <si>
    <t>Rhéologie</t>
  </si>
  <si>
    <t>Rhéologie injection</t>
  </si>
  <si>
    <t>Rhéologie extrusion</t>
  </si>
  <si>
    <t>Rotomoulage</t>
  </si>
  <si>
    <t>Thermoformage</t>
  </si>
  <si>
    <t>Thermoformage film / feuille</t>
  </si>
  <si>
    <t>Thermo feuilles : Montage / Démontage / Réglage</t>
  </si>
  <si>
    <t>Thermo feuilles : Optimisation process</t>
  </si>
  <si>
    <t>Thermofeuilles : Mise au point outillage</t>
  </si>
  <si>
    <t>Thermoformage plaques</t>
  </si>
  <si>
    <t xml:space="preserve">Thermo plaques : Montage / Démontage / Réglage </t>
  </si>
  <si>
    <t>Thermo plaques : Optimisation process</t>
  </si>
  <si>
    <t>Thermo plaques : Mise au point outillage</t>
  </si>
  <si>
    <t>Plastronique</t>
  </si>
  <si>
    <t>Homologation "repérage / évaluation" CQP</t>
  </si>
  <si>
    <t>HSE</t>
  </si>
  <si>
    <t>Techniques de communication</t>
  </si>
  <si>
    <t>Qualité</t>
  </si>
  <si>
    <t>Indicateurs / amélioration continue</t>
  </si>
  <si>
    <t>Pédagogie</t>
  </si>
  <si>
    <t>Animation de formation</t>
  </si>
  <si>
    <t>Accompagnement individuel</t>
  </si>
  <si>
    <t>Conception pédagogique</t>
  </si>
  <si>
    <t>Classe de remédiation sur multimodal</t>
  </si>
  <si>
    <t>Utilisation d'outils digitaux (en animation)</t>
  </si>
  <si>
    <t>Compléments d'informations</t>
  </si>
  <si>
    <t xml:space="preserve">Gestion de projets </t>
  </si>
  <si>
    <t>ACV</t>
  </si>
  <si>
    <t xml:space="preserve">Economie circulaire </t>
  </si>
  <si>
    <t>Règles de cotation pour la technique</t>
  </si>
  <si>
    <t>Connait les bases de la technique, peut intervenir sur des publics de non initiés pour présenter la technologie</t>
  </si>
  <si>
    <t>Maîtrise la technologie, peut intervenir sur des publics de non initiés pour leur faire acquérir un savoir-faire</t>
  </si>
  <si>
    <t xml:space="preserve">Maîtrise la technologie, peut intervenir sur des publics de professionnels pour perfectionner leur savoir-faire </t>
  </si>
  <si>
    <t>Est expert dans la technologie, est capable d'intervenir quelque soit le niveau des stagiaires et peut former un collègue</t>
  </si>
  <si>
    <t>OK ou NOK</t>
  </si>
  <si>
    <t>lieu Domicile</t>
  </si>
  <si>
    <t>couverture géographique d'intervention</t>
  </si>
  <si>
    <t>cotation par thématique</t>
  </si>
  <si>
    <t>Transverses niveau opérateurs de production</t>
  </si>
  <si>
    <t>Champs d'expertise non pris en compte dans les thématiques ci-dessus / OK pour le conseil : (exemple : détail à apporter sur une thématique, maitrise d'une technologie ou d'une matière spécifique, d'une méthodologie, d'un logiciel etc…)</t>
  </si>
  <si>
    <t>BRAIE ERIC</t>
  </si>
  <si>
    <t>MAINVILLIERS</t>
  </si>
  <si>
    <t>MONDE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</si>
</sst>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Calibri"/>
      <family val="2"/>
    </font>
    <font>
      <sz val="11"/>
      <name val="Segoe UI"/>
      <family val="2"/>
    </font>
    <font>
      <i/>
      <sz val="1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8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19" xfId="0" applyBorder="1" applyAlignment="1">
      <alignment horizontal="left" vertical="center"/>
    </xf>
    <xf numFmtId="0" fontId="1" fillId="0" borderId="16" xfId="0" applyFont="1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2" borderId="5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0" borderId="23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1" fontId="1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7" borderId="14" xfId="0" applyFont="1" applyFill="1" applyBorder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1" fillId="7" borderId="2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left" vertical="center"/>
    </xf>
    <xf numFmtId="0" fontId="1" fillId="7" borderId="23" xfId="0" applyFont="1" applyFill="1" applyBorder="1" applyAlignment="1">
      <alignment horizontal="left" vertical="center"/>
    </xf>
    <xf numFmtId="0" fontId="0" fillId="7" borderId="2" xfId="0" applyFill="1" applyBorder="1" applyAlignment="1">
      <alignment horizontal="left" vertical="center"/>
    </xf>
    <xf numFmtId="0" fontId="0" fillId="7" borderId="10" xfId="0" applyFill="1" applyBorder="1" applyAlignment="1">
      <alignment horizontal="left" vertical="center"/>
    </xf>
    <xf numFmtId="0" fontId="0" fillId="7" borderId="23" xfId="0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left" vertical="center" wrapText="1"/>
    </xf>
    <xf numFmtId="0" fontId="2" fillId="7" borderId="10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2" fillId="7" borderId="23" xfId="0" applyFont="1" applyFill="1" applyBorder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1" fillId="7" borderId="5" xfId="0" applyFont="1" applyFill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0" fillId="0" borderId="26" xfId="0" applyBorder="1" applyAlignment="1">
      <alignment vertical="center"/>
    </xf>
    <xf numFmtId="0" fontId="1" fillId="8" borderId="4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8" fillId="7" borderId="5" xfId="0" applyFont="1" applyFill="1" applyBorder="1" applyAlignment="1">
      <alignment horizontal="left" vertical="center" wrapText="1"/>
    </xf>
    <xf numFmtId="1" fontId="1" fillId="0" borderId="31" xfId="0" applyNumberFormat="1" applyFont="1" applyBorder="1" applyAlignment="1">
      <alignment horizontal="center" vertical="center"/>
    </xf>
    <xf numFmtId="0" fontId="2" fillId="7" borderId="5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28" xfId="0" applyFont="1" applyFill="1" applyBorder="1" applyAlignment="1">
      <alignment horizontal="center" vertical="center" wrapText="1"/>
    </xf>
    <xf numFmtId="0" fontId="1" fillId="8" borderId="29" xfId="0" applyFont="1" applyFill="1" applyBorder="1" applyAlignment="1">
      <alignment horizontal="center" vertical="center" wrapText="1"/>
    </xf>
    <xf numFmtId="0" fontId="1" fillId="8" borderId="30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8" borderId="3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3B3668A7-D9A7-42DD-95CB-6F4AE6DD17D0}"/>
  </cellStyles>
  <dxfs count="4">
    <dxf>
      <font>
        <color auto="1"/>
      </font>
      <fill>
        <patternFill>
          <fgColor auto="1"/>
          <bgColor rgb="FF92D050"/>
        </patternFill>
      </fill>
    </dxf>
    <dxf>
      <font>
        <color auto="1"/>
      </font>
      <fill>
        <patternFill>
          <fgColor auto="1"/>
          <bgColor rgb="FFFFFF00"/>
        </patternFill>
      </fill>
    </dxf>
    <dxf>
      <font>
        <color auto="1"/>
      </font>
      <fill>
        <patternFill>
          <fgColor auto="1"/>
          <bgColor rgb="FFFF0000"/>
        </patternFill>
      </fill>
    </dxf>
    <dxf>
      <font>
        <color auto="1"/>
      </font>
      <fill>
        <patternFill>
          <fgColor auto="1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48EA9-0E92-45E0-A7FD-3C14D56A99F5}">
  <dimension ref="A1:NF111"/>
  <sheetViews>
    <sheetView tabSelected="1" workbookViewId="0">
      <selection activeCell="I96" sqref="I96"/>
    </sheetView>
  </sheetViews>
  <sheetFormatPr baseColWidth="10" defaultColWidth="11.42578125" defaultRowHeight="30.6" customHeight="1" outlineLevelRow="2" x14ac:dyDescent="0.25"/>
  <cols>
    <col min="1" max="1" width="11.85546875" style="1" customWidth="1"/>
    <col min="2" max="2" width="11.42578125" style="1"/>
    <col min="3" max="3" width="12.5703125" style="1" customWidth="1"/>
    <col min="4" max="4" width="38.140625" style="1" customWidth="1"/>
    <col min="5" max="5" width="22.5703125" style="2" customWidth="1"/>
    <col min="6" max="6" width="31.7109375" style="1" customWidth="1"/>
    <col min="7" max="141" width="19.5703125" style="1" customWidth="1"/>
    <col min="142" max="16384" width="11.42578125" style="1"/>
  </cols>
  <sheetData>
    <row r="1" spans="1:6" ht="30.6" customHeight="1" x14ac:dyDescent="0.25">
      <c r="A1" s="174" t="s">
        <v>107</v>
      </c>
      <c r="B1" s="24">
        <v>1</v>
      </c>
      <c r="C1" s="175" t="s">
        <v>108</v>
      </c>
      <c r="D1" s="176"/>
    </row>
    <row r="2" spans="1:6" ht="30.6" customHeight="1" x14ac:dyDescent="0.25">
      <c r="A2" s="174"/>
      <c r="B2" s="25">
        <v>2</v>
      </c>
      <c r="C2" s="175" t="s">
        <v>109</v>
      </c>
      <c r="D2" s="176"/>
    </row>
    <row r="3" spans="1:6" ht="30.6" customHeight="1" x14ac:dyDescent="0.25">
      <c r="A3" s="174"/>
      <c r="B3" s="26">
        <v>3</v>
      </c>
      <c r="C3" s="175" t="s">
        <v>110</v>
      </c>
      <c r="D3" s="176"/>
    </row>
    <row r="4" spans="1:6" ht="30.6" customHeight="1" x14ac:dyDescent="0.25">
      <c r="A4" s="174"/>
      <c r="B4" s="27">
        <v>4</v>
      </c>
      <c r="C4" s="177" t="s">
        <v>111</v>
      </c>
      <c r="D4" s="178"/>
      <c r="E4" s="1"/>
    </row>
    <row r="5" spans="1:6" ht="30.6" customHeight="1" x14ac:dyDescent="0.25">
      <c r="A5" s="28"/>
      <c r="B5" s="28"/>
      <c r="C5" s="28"/>
      <c r="D5" s="28"/>
      <c r="E5" s="6"/>
      <c r="F5" s="6"/>
    </row>
    <row r="6" spans="1:6" ht="30.6" customHeight="1" x14ac:dyDescent="0.25">
      <c r="A6" s="28"/>
      <c r="B6" s="28"/>
      <c r="C6" s="28"/>
      <c r="D6" s="28"/>
      <c r="E6" s="157" t="s">
        <v>0</v>
      </c>
      <c r="F6" s="157"/>
    </row>
    <row r="7" spans="1:6" ht="30.6" customHeight="1" x14ac:dyDescent="0.25">
      <c r="A7" s="158" t="s">
        <v>1</v>
      </c>
      <c r="B7" s="159"/>
      <c r="C7" s="160"/>
      <c r="D7" s="167" t="s">
        <v>2</v>
      </c>
      <c r="E7" s="186" t="s">
        <v>118</v>
      </c>
      <c r="F7" s="186"/>
    </row>
    <row r="8" spans="1:6" ht="30.6" customHeight="1" x14ac:dyDescent="0.25">
      <c r="A8" s="161"/>
      <c r="B8" s="162"/>
      <c r="C8" s="163"/>
      <c r="D8" s="168"/>
      <c r="E8" s="56" t="s">
        <v>113</v>
      </c>
      <c r="F8" s="36" t="s">
        <v>119</v>
      </c>
    </row>
    <row r="9" spans="1:6" ht="30.6" customHeight="1" x14ac:dyDescent="0.25">
      <c r="A9" s="161"/>
      <c r="B9" s="162"/>
      <c r="C9" s="163"/>
      <c r="D9" s="168"/>
      <c r="E9" s="56" t="s">
        <v>114</v>
      </c>
      <c r="F9" s="36" t="s">
        <v>120</v>
      </c>
    </row>
    <row r="10" spans="1:6" ht="30.6" customHeight="1" thickBot="1" x14ac:dyDescent="0.3">
      <c r="A10" s="164"/>
      <c r="B10" s="165"/>
      <c r="C10" s="166"/>
      <c r="D10" s="169"/>
      <c r="E10" s="56" t="s">
        <v>115</v>
      </c>
    </row>
    <row r="11" spans="1:6" s="8" customFormat="1" ht="30.6" customHeight="1" thickBot="1" x14ac:dyDescent="0.3">
      <c r="A11" s="72" t="s">
        <v>3</v>
      </c>
      <c r="B11" s="73"/>
      <c r="C11" s="74"/>
      <c r="D11" s="37"/>
      <c r="E11" s="29">
        <v>2</v>
      </c>
    </row>
    <row r="12" spans="1:6" ht="30.6" customHeight="1" thickBot="1" x14ac:dyDescent="0.3">
      <c r="A12" s="62" t="s">
        <v>4</v>
      </c>
      <c r="B12" s="63"/>
      <c r="C12" s="64"/>
      <c r="D12" s="38"/>
      <c r="E12" s="30"/>
    </row>
    <row r="13" spans="1:6" ht="30.6" customHeight="1" thickBot="1" x14ac:dyDescent="0.3">
      <c r="A13" s="75" t="s">
        <v>5</v>
      </c>
      <c r="B13" s="76"/>
      <c r="C13" s="77"/>
      <c r="D13" s="37"/>
      <c r="E13" s="30"/>
    </row>
    <row r="14" spans="1:6" ht="30.6" customHeight="1" thickBot="1" x14ac:dyDescent="0.3">
      <c r="A14" s="62" t="s">
        <v>6</v>
      </c>
      <c r="B14" s="63"/>
      <c r="C14" s="64"/>
      <c r="D14" s="38"/>
      <c r="E14" s="30"/>
    </row>
    <row r="15" spans="1:6" ht="30.6" customHeight="1" x14ac:dyDescent="0.25">
      <c r="A15" s="65" t="s">
        <v>7</v>
      </c>
      <c r="B15" s="66"/>
      <c r="C15" s="67"/>
      <c r="D15" s="9" t="s">
        <v>8</v>
      </c>
      <c r="E15" s="31"/>
    </row>
    <row r="16" spans="1:6" ht="30.6" customHeight="1" x14ac:dyDescent="0.25">
      <c r="A16" s="68" t="s">
        <v>9</v>
      </c>
      <c r="B16" s="69"/>
      <c r="C16" s="70"/>
      <c r="D16" s="39"/>
      <c r="E16" s="31"/>
    </row>
    <row r="17" spans="1:5" ht="30.6" customHeight="1" x14ac:dyDescent="0.25">
      <c r="A17" s="68" t="s">
        <v>10</v>
      </c>
      <c r="B17" s="69"/>
      <c r="C17" s="70"/>
      <c r="D17" s="39"/>
      <c r="E17" s="31"/>
    </row>
    <row r="18" spans="1:5" ht="30.6" customHeight="1" x14ac:dyDescent="0.25">
      <c r="A18" s="71" t="s">
        <v>11</v>
      </c>
      <c r="B18" s="71"/>
      <c r="C18" s="71"/>
      <c r="D18" s="39"/>
      <c r="E18" s="31"/>
    </row>
    <row r="19" spans="1:5" ht="30.6" customHeight="1" x14ac:dyDescent="0.25">
      <c r="A19" s="71" t="s">
        <v>12</v>
      </c>
      <c r="B19" s="71"/>
      <c r="C19" s="71"/>
      <c r="D19" s="39"/>
      <c r="E19" s="31"/>
    </row>
    <row r="20" spans="1:5" ht="30.6" customHeight="1" x14ac:dyDescent="0.25">
      <c r="A20" s="71" t="s">
        <v>13</v>
      </c>
      <c r="B20" s="71"/>
      <c r="C20" s="71"/>
      <c r="D20" s="39"/>
      <c r="E20" s="31"/>
    </row>
    <row r="21" spans="1:5" ht="30.6" customHeight="1" x14ac:dyDescent="0.25">
      <c r="A21" s="71" t="s">
        <v>14</v>
      </c>
      <c r="B21" s="71"/>
      <c r="C21" s="71"/>
      <c r="D21" s="39"/>
      <c r="E21" s="31"/>
    </row>
    <row r="22" spans="1:5" ht="30.6" customHeight="1" x14ac:dyDescent="0.25">
      <c r="A22" s="71" t="s">
        <v>15</v>
      </c>
      <c r="B22" s="71"/>
      <c r="C22" s="71"/>
      <c r="D22" s="39"/>
      <c r="E22" s="31"/>
    </row>
    <row r="23" spans="1:5" s="4" customFormat="1" ht="30.6" customHeight="1" x14ac:dyDescent="0.25">
      <c r="A23" s="87" t="s">
        <v>16</v>
      </c>
      <c r="B23" s="88"/>
      <c r="C23" s="89"/>
      <c r="D23" s="40"/>
      <c r="E23" s="32"/>
    </row>
    <row r="24" spans="1:5" ht="30.6" customHeight="1" thickBot="1" x14ac:dyDescent="0.3">
      <c r="A24" s="90" t="s">
        <v>17</v>
      </c>
      <c r="B24" s="90"/>
      <c r="C24" s="90"/>
      <c r="D24" s="41"/>
      <c r="E24" s="31"/>
    </row>
    <row r="25" spans="1:5" ht="30.6" customHeight="1" x14ac:dyDescent="0.25">
      <c r="A25" s="91" t="s">
        <v>18</v>
      </c>
      <c r="B25" s="92"/>
      <c r="C25" s="92"/>
      <c r="D25" s="92"/>
      <c r="E25" s="93"/>
    </row>
    <row r="26" spans="1:5" ht="30.6" customHeight="1" x14ac:dyDescent="0.25">
      <c r="A26" s="78" t="s">
        <v>19</v>
      </c>
      <c r="B26" s="79"/>
      <c r="C26" s="80"/>
      <c r="D26" s="187"/>
      <c r="E26" s="33">
        <v>3</v>
      </c>
    </row>
    <row r="27" spans="1:5" ht="30.6" customHeight="1" outlineLevel="1" x14ac:dyDescent="0.25">
      <c r="A27" s="81" t="s">
        <v>20</v>
      </c>
      <c r="B27" s="82"/>
      <c r="C27" s="83"/>
      <c r="D27" s="61"/>
      <c r="E27" s="31">
        <v>2</v>
      </c>
    </row>
    <row r="28" spans="1:5" ht="30.6" customHeight="1" outlineLevel="1" x14ac:dyDescent="0.25">
      <c r="A28" s="81" t="s">
        <v>21</v>
      </c>
      <c r="B28" s="82"/>
      <c r="C28" s="83"/>
      <c r="D28" s="61"/>
      <c r="E28" s="31">
        <v>2</v>
      </c>
    </row>
    <row r="29" spans="1:5" ht="30.6" customHeight="1" outlineLevel="1" x14ac:dyDescent="0.25">
      <c r="A29" s="81" t="s">
        <v>22</v>
      </c>
      <c r="B29" s="82"/>
      <c r="C29" s="83"/>
      <c r="D29" s="61"/>
      <c r="E29" s="31">
        <v>2</v>
      </c>
    </row>
    <row r="30" spans="1:5" ht="30.6" customHeight="1" outlineLevel="1" thickBot="1" x14ac:dyDescent="0.3">
      <c r="A30" s="84" t="s">
        <v>23</v>
      </c>
      <c r="B30" s="85"/>
      <c r="C30" s="86"/>
      <c r="D30" s="11"/>
      <c r="E30" s="31"/>
    </row>
    <row r="31" spans="1:5" ht="30.6" customHeight="1" x14ac:dyDescent="0.25">
      <c r="A31" s="65" t="s">
        <v>24</v>
      </c>
      <c r="B31" s="66"/>
      <c r="C31" s="67"/>
      <c r="D31" s="9" t="s">
        <v>8</v>
      </c>
      <c r="E31" s="33"/>
    </row>
    <row r="32" spans="1:5" ht="30.6" customHeight="1" outlineLevel="1" x14ac:dyDescent="0.25">
      <c r="A32" s="81" t="s">
        <v>25</v>
      </c>
      <c r="B32" s="82"/>
      <c r="C32" s="83"/>
      <c r="D32" s="42"/>
      <c r="E32" s="31"/>
    </row>
    <row r="33" spans="1:370" ht="30.6" customHeight="1" outlineLevel="1" x14ac:dyDescent="0.25">
      <c r="A33" s="109" t="s">
        <v>26</v>
      </c>
      <c r="B33" s="110"/>
      <c r="C33" s="111"/>
      <c r="D33" s="42"/>
      <c r="E33" s="31">
        <v>3</v>
      </c>
    </row>
    <row r="34" spans="1:370" ht="30.6" customHeight="1" outlineLevel="1" x14ac:dyDescent="0.25">
      <c r="A34" s="109" t="s">
        <v>27</v>
      </c>
      <c r="B34" s="110"/>
      <c r="C34" s="111"/>
      <c r="D34" s="42"/>
      <c r="E34" s="31">
        <v>3</v>
      </c>
    </row>
    <row r="35" spans="1:370" ht="30.6" customHeight="1" outlineLevel="1" x14ac:dyDescent="0.25">
      <c r="A35" s="109" t="s">
        <v>28</v>
      </c>
      <c r="B35" s="110"/>
      <c r="C35" s="111"/>
      <c r="D35" s="42"/>
      <c r="E35" s="31"/>
    </row>
    <row r="36" spans="1:370" ht="30.6" customHeight="1" outlineLevel="1" x14ac:dyDescent="0.25">
      <c r="A36" s="109" t="s">
        <v>29</v>
      </c>
      <c r="B36" s="110"/>
      <c r="C36" s="111"/>
      <c r="D36" s="43"/>
      <c r="E36" s="31"/>
    </row>
    <row r="37" spans="1:370" ht="30.6" customHeight="1" outlineLevel="1" x14ac:dyDescent="0.25">
      <c r="A37" s="109" t="s">
        <v>30</v>
      </c>
      <c r="B37" s="110"/>
      <c r="C37" s="111"/>
      <c r="D37" s="43"/>
      <c r="E37" s="31"/>
    </row>
    <row r="38" spans="1:370" ht="30.6" customHeight="1" outlineLevel="1" x14ac:dyDescent="0.25">
      <c r="A38" s="81" t="s">
        <v>31</v>
      </c>
      <c r="B38" s="82"/>
      <c r="C38" s="83"/>
      <c r="D38" s="43"/>
      <c r="E38" s="31"/>
    </row>
    <row r="39" spans="1:370" s="12" customFormat="1" ht="30.6" customHeight="1" outlineLevel="1" thickBot="1" x14ac:dyDescent="0.3">
      <c r="A39" s="94" t="s">
        <v>32</v>
      </c>
      <c r="B39" s="95"/>
      <c r="C39" s="96"/>
      <c r="D39" s="44"/>
      <c r="E39" s="3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</row>
    <row r="40" spans="1:370" ht="30.6" customHeight="1" x14ac:dyDescent="0.25">
      <c r="A40" s="97" t="s">
        <v>33</v>
      </c>
      <c r="B40" s="98"/>
      <c r="C40" s="99"/>
      <c r="D40" s="13" t="s">
        <v>8</v>
      </c>
      <c r="E40" s="30">
        <v>2</v>
      </c>
    </row>
    <row r="41" spans="1:370" ht="30.6" customHeight="1" x14ac:dyDescent="0.25">
      <c r="A41" s="100" t="s">
        <v>34</v>
      </c>
      <c r="B41" s="101"/>
      <c r="C41" s="102"/>
      <c r="D41" s="14" t="s">
        <v>35</v>
      </c>
      <c r="E41" s="30">
        <v>2</v>
      </c>
    </row>
    <row r="42" spans="1:370" ht="30.6" customHeight="1" x14ac:dyDescent="0.25">
      <c r="A42" s="100"/>
      <c r="B42" s="101"/>
      <c r="C42" s="102"/>
      <c r="D42" s="14" t="s">
        <v>36</v>
      </c>
      <c r="E42" s="30">
        <v>2</v>
      </c>
    </row>
    <row r="43" spans="1:370" ht="30.6" customHeight="1" x14ac:dyDescent="0.25">
      <c r="A43" s="103"/>
      <c r="B43" s="104"/>
      <c r="C43" s="105"/>
      <c r="D43" s="14" t="s">
        <v>37</v>
      </c>
      <c r="E43" s="30">
        <v>2</v>
      </c>
    </row>
    <row r="44" spans="1:370" ht="30.6" customHeight="1" outlineLevel="1" x14ac:dyDescent="0.25">
      <c r="A44" s="106" t="s">
        <v>38</v>
      </c>
      <c r="B44" s="107"/>
      <c r="C44" s="108"/>
      <c r="D44" s="45"/>
      <c r="E44" s="30"/>
    </row>
    <row r="45" spans="1:370" ht="30.6" customHeight="1" outlineLevel="1" x14ac:dyDescent="0.25">
      <c r="A45" s="106" t="s">
        <v>39</v>
      </c>
      <c r="B45" s="107"/>
      <c r="C45" s="108"/>
      <c r="D45" s="45"/>
      <c r="E45" s="30"/>
    </row>
    <row r="46" spans="1:370" ht="30.6" customHeight="1" outlineLevel="1" x14ac:dyDescent="0.25">
      <c r="A46" s="109" t="s">
        <v>40</v>
      </c>
      <c r="B46" s="110"/>
      <c r="C46" s="111"/>
      <c r="D46" s="45"/>
      <c r="E46" s="30">
        <v>2</v>
      </c>
    </row>
    <row r="47" spans="1:370" ht="30.6" customHeight="1" outlineLevel="1" x14ac:dyDescent="0.25">
      <c r="A47" s="109" t="s">
        <v>41</v>
      </c>
      <c r="B47" s="110"/>
      <c r="C47" s="111"/>
      <c r="D47" s="45"/>
      <c r="E47" s="30">
        <v>3</v>
      </c>
    </row>
    <row r="48" spans="1:370" ht="30.6" customHeight="1" outlineLevel="1" x14ac:dyDescent="0.25">
      <c r="A48" s="109" t="s">
        <v>42</v>
      </c>
      <c r="B48" s="110"/>
      <c r="C48" s="111"/>
      <c r="D48" s="46"/>
      <c r="E48" s="30">
        <v>3</v>
      </c>
    </row>
    <row r="49" spans="1:370" ht="30.6" customHeight="1" outlineLevel="1" thickBot="1" x14ac:dyDescent="0.3">
      <c r="A49" s="84" t="s">
        <v>43</v>
      </c>
      <c r="B49" s="85"/>
      <c r="C49" s="86"/>
      <c r="D49" s="47"/>
      <c r="E49" s="30">
        <v>2</v>
      </c>
    </row>
    <row r="50" spans="1:370" ht="30.6" customHeight="1" x14ac:dyDescent="0.25">
      <c r="A50" s="112" t="s">
        <v>44</v>
      </c>
      <c r="B50" s="113"/>
      <c r="C50" s="114"/>
      <c r="D50" s="15" t="s">
        <v>8</v>
      </c>
      <c r="E50" s="33">
        <v>4</v>
      </c>
    </row>
    <row r="51" spans="1:370" ht="30.6" customHeight="1" outlineLevel="1" x14ac:dyDescent="0.25">
      <c r="A51" s="100" t="s">
        <v>45</v>
      </c>
      <c r="B51" s="101"/>
      <c r="C51" s="102"/>
      <c r="D51" s="14" t="s">
        <v>46</v>
      </c>
      <c r="E51" s="33">
        <v>4</v>
      </c>
    </row>
    <row r="52" spans="1:370" ht="30.6" customHeight="1" outlineLevel="1" x14ac:dyDescent="0.25">
      <c r="A52" s="100"/>
      <c r="B52" s="101"/>
      <c r="C52" s="102"/>
      <c r="D52" s="14" t="s">
        <v>47</v>
      </c>
      <c r="E52" s="31">
        <v>4</v>
      </c>
    </row>
    <row r="53" spans="1:370" ht="30.6" customHeight="1" outlineLevel="1" x14ac:dyDescent="0.25">
      <c r="A53" s="103"/>
      <c r="B53" s="104"/>
      <c r="C53" s="105"/>
      <c r="D53" s="14" t="s">
        <v>48</v>
      </c>
      <c r="E53" s="33">
        <v>4</v>
      </c>
    </row>
    <row r="54" spans="1:370" ht="30.6" customHeight="1" outlineLevel="2" x14ac:dyDescent="0.25">
      <c r="A54" s="109" t="s">
        <v>49</v>
      </c>
      <c r="B54" s="110"/>
      <c r="C54" s="111"/>
      <c r="D54" s="45"/>
      <c r="E54" s="31">
        <v>4</v>
      </c>
    </row>
    <row r="55" spans="1:370" ht="30.6" customHeight="1" outlineLevel="2" x14ac:dyDescent="0.25">
      <c r="A55" s="109" t="s">
        <v>50</v>
      </c>
      <c r="B55" s="110"/>
      <c r="C55" s="111"/>
      <c r="D55" s="45"/>
      <c r="E55" s="31">
        <v>4</v>
      </c>
    </row>
    <row r="56" spans="1:370" ht="30.6" customHeight="1" outlineLevel="2" x14ac:dyDescent="0.25">
      <c r="A56" s="109" t="s">
        <v>51</v>
      </c>
      <c r="B56" s="110"/>
      <c r="C56" s="111"/>
      <c r="D56" s="45"/>
      <c r="E56" s="31">
        <v>3</v>
      </c>
    </row>
    <row r="57" spans="1:370" ht="30.6" customHeight="1" outlineLevel="2" x14ac:dyDescent="0.25">
      <c r="A57" s="78" t="s">
        <v>52</v>
      </c>
      <c r="B57" s="79"/>
      <c r="C57" s="80"/>
      <c r="D57" s="45"/>
      <c r="E57" s="31">
        <v>2</v>
      </c>
    </row>
    <row r="58" spans="1:370" ht="30.6" customHeight="1" outlineLevel="2" x14ac:dyDescent="0.25">
      <c r="A58" s="78" t="s">
        <v>53</v>
      </c>
      <c r="B58" s="79"/>
      <c r="C58" s="80"/>
      <c r="D58" s="45"/>
      <c r="E58" s="31">
        <v>2</v>
      </c>
    </row>
    <row r="59" spans="1:370" ht="30.6" customHeight="1" outlineLevel="2" x14ac:dyDescent="0.25">
      <c r="A59" s="78" t="s">
        <v>54</v>
      </c>
      <c r="B59" s="79"/>
      <c r="C59" s="80"/>
      <c r="D59" s="45"/>
      <c r="E59" s="31"/>
    </row>
    <row r="60" spans="1:370" s="16" customFormat="1" ht="30.6" customHeight="1" outlineLevel="2" x14ac:dyDescent="0.25">
      <c r="A60" s="109" t="s">
        <v>55</v>
      </c>
      <c r="B60" s="110"/>
      <c r="C60" s="110"/>
      <c r="D60" s="48"/>
      <c r="E60" s="30">
        <v>4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</row>
    <row r="61" spans="1:370" s="17" customFormat="1" ht="30.6" customHeight="1" outlineLevel="2" thickBot="1" x14ac:dyDescent="0.3">
      <c r="A61" s="124" t="s">
        <v>56</v>
      </c>
      <c r="B61" s="125"/>
      <c r="C61" s="126"/>
      <c r="D61" s="47"/>
      <c r="E61" s="35">
        <v>4</v>
      </c>
    </row>
    <row r="62" spans="1:370" ht="30.6" customHeight="1" outlineLevel="2" thickBot="1" x14ac:dyDescent="0.3">
      <c r="A62" s="124" t="s">
        <v>57</v>
      </c>
      <c r="B62" s="125"/>
      <c r="C62" s="126"/>
      <c r="D62" s="49"/>
      <c r="E62" s="31"/>
    </row>
    <row r="63" spans="1:370" ht="30.6" customHeight="1" outlineLevel="2" x14ac:dyDescent="0.25">
      <c r="A63" s="78" t="s">
        <v>58</v>
      </c>
      <c r="B63" s="127"/>
      <c r="C63" s="128"/>
      <c r="D63" s="50"/>
      <c r="E63" s="31"/>
    </row>
    <row r="64" spans="1:370" ht="30.6" customHeight="1" outlineLevel="2" x14ac:dyDescent="0.25">
      <c r="A64" s="129" t="s">
        <v>59</v>
      </c>
      <c r="B64" s="130"/>
      <c r="C64" s="131"/>
      <c r="D64" s="50"/>
      <c r="E64" s="57"/>
    </row>
    <row r="65" spans="1:5" ht="30.6" customHeight="1" x14ac:dyDescent="0.25">
      <c r="A65" s="123" t="s">
        <v>60</v>
      </c>
      <c r="B65" s="123"/>
      <c r="C65" s="123"/>
      <c r="D65" s="123"/>
      <c r="E65" s="123"/>
    </row>
    <row r="66" spans="1:5" ht="30.6" customHeight="1" x14ac:dyDescent="0.25">
      <c r="A66" s="117" t="s">
        <v>61</v>
      </c>
      <c r="B66" s="118"/>
      <c r="C66" s="119"/>
      <c r="D66" s="58"/>
      <c r="E66" s="59">
        <v>4</v>
      </c>
    </row>
    <row r="67" spans="1:5" ht="30.6" customHeight="1" outlineLevel="1" x14ac:dyDescent="0.25">
      <c r="A67" s="81" t="s">
        <v>62</v>
      </c>
      <c r="B67" s="82"/>
      <c r="C67" s="83"/>
      <c r="D67" s="42"/>
      <c r="E67" s="31">
        <v>4</v>
      </c>
    </row>
    <row r="68" spans="1:5" ht="30.6" customHeight="1" outlineLevel="1" x14ac:dyDescent="0.25">
      <c r="A68" s="81" t="s">
        <v>63</v>
      </c>
      <c r="B68" s="82"/>
      <c r="C68" s="83"/>
      <c r="D68" s="42"/>
      <c r="E68" s="31">
        <v>4</v>
      </c>
    </row>
    <row r="69" spans="1:5" ht="30.6" customHeight="1" outlineLevel="1" x14ac:dyDescent="0.25">
      <c r="A69" s="81" t="s">
        <v>64</v>
      </c>
      <c r="B69" s="82"/>
      <c r="C69" s="83"/>
      <c r="D69" s="42"/>
      <c r="E69" s="31">
        <v>4</v>
      </c>
    </row>
    <row r="70" spans="1:5" ht="30.6" customHeight="1" outlineLevel="1" x14ac:dyDescent="0.25">
      <c r="A70" s="120" t="s">
        <v>65</v>
      </c>
      <c r="B70" s="121"/>
      <c r="C70" s="122"/>
      <c r="D70" s="43"/>
      <c r="E70" s="57">
        <v>4</v>
      </c>
    </row>
    <row r="71" spans="1:5" ht="30.6" customHeight="1" outlineLevel="1" x14ac:dyDescent="0.25">
      <c r="A71" s="115" t="s">
        <v>66</v>
      </c>
      <c r="B71" s="115"/>
      <c r="C71" s="115"/>
      <c r="D71" s="115"/>
      <c r="E71" s="115"/>
    </row>
    <row r="72" spans="1:5" ht="30.6" customHeight="1" outlineLevel="1" x14ac:dyDescent="0.25">
      <c r="A72" s="135" t="s">
        <v>67</v>
      </c>
      <c r="B72" s="136"/>
      <c r="C72" s="137"/>
      <c r="D72" s="60"/>
      <c r="E72" s="53">
        <v>3</v>
      </c>
    </row>
    <row r="73" spans="1:5" ht="30.6" customHeight="1" outlineLevel="1" x14ac:dyDescent="0.25">
      <c r="A73" s="106" t="s">
        <v>68</v>
      </c>
      <c r="B73" s="107"/>
      <c r="C73" s="108"/>
      <c r="D73" s="45"/>
      <c r="E73" s="31">
        <v>3</v>
      </c>
    </row>
    <row r="74" spans="1:5" ht="30.6" customHeight="1" outlineLevel="1" thickBot="1" x14ac:dyDescent="0.3">
      <c r="A74" s="138" t="s">
        <v>69</v>
      </c>
      <c r="B74" s="139"/>
      <c r="C74" s="140"/>
      <c r="D74" s="49"/>
      <c r="E74" s="31">
        <v>1</v>
      </c>
    </row>
    <row r="75" spans="1:5" ht="30.6" customHeight="1" x14ac:dyDescent="0.25">
      <c r="A75" s="62" t="s">
        <v>70</v>
      </c>
      <c r="B75" s="63"/>
      <c r="C75" s="63"/>
      <c r="D75" s="63"/>
      <c r="E75" s="116"/>
    </row>
    <row r="76" spans="1:5" ht="30.6" customHeight="1" outlineLevel="1" x14ac:dyDescent="0.25">
      <c r="A76" s="106" t="s">
        <v>71</v>
      </c>
      <c r="B76" s="107"/>
      <c r="C76" s="108"/>
      <c r="D76" s="45"/>
      <c r="E76" s="30">
        <v>4</v>
      </c>
    </row>
    <row r="77" spans="1:5" ht="30.6" customHeight="1" outlineLevel="1" x14ac:dyDescent="0.25">
      <c r="A77" s="106" t="s">
        <v>72</v>
      </c>
      <c r="B77" s="107"/>
      <c r="C77" s="108"/>
      <c r="D77" s="45"/>
      <c r="E77" s="30">
        <v>3</v>
      </c>
    </row>
    <row r="78" spans="1:5" ht="30.6" customHeight="1" outlineLevel="1" x14ac:dyDescent="0.25">
      <c r="A78" s="106" t="s">
        <v>73</v>
      </c>
      <c r="B78" s="107"/>
      <c r="C78" s="108"/>
      <c r="D78" s="45"/>
      <c r="E78" s="30">
        <v>4</v>
      </c>
    </row>
    <row r="79" spans="1:5" ht="30.6" customHeight="1" outlineLevel="1" x14ac:dyDescent="0.25">
      <c r="A79" s="106" t="s">
        <v>74</v>
      </c>
      <c r="B79" s="107"/>
      <c r="C79" s="108"/>
      <c r="D79" s="45"/>
      <c r="E79" s="30">
        <v>4</v>
      </c>
    </row>
    <row r="80" spans="1:5" ht="30.6" customHeight="1" outlineLevel="1" x14ac:dyDescent="0.25">
      <c r="A80" s="106" t="s">
        <v>75</v>
      </c>
      <c r="B80" s="107"/>
      <c r="C80" s="108"/>
      <c r="D80" s="45"/>
      <c r="E80" s="30"/>
    </row>
    <row r="81" spans="1:5" ht="30.6" customHeight="1" outlineLevel="1" x14ac:dyDescent="0.25">
      <c r="A81" s="132" t="s">
        <v>76</v>
      </c>
      <c r="B81" s="133"/>
      <c r="C81" s="134"/>
      <c r="D81" s="45"/>
      <c r="E81" s="30">
        <v>4</v>
      </c>
    </row>
    <row r="82" spans="1:5" ht="30.6" customHeight="1" outlineLevel="1" x14ac:dyDescent="0.25">
      <c r="A82" s="145" t="s">
        <v>77</v>
      </c>
      <c r="B82" s="146"/>
      <c r="C82" s="147"/>
      <c r="D82" s="47"/>
      <c r="E82" s="51">
        <v>3</v>
      </c>
    </row>
    <row r="83" spans="1:5" s="18" customFormat="1" ht="30.6" customHeight="1" x14ac:dyDescent="0.25">
      <c r="A83" s="123" t="s">
        <v>78</v>
      </c>
      <c r="B83" s="123"/>
      <c r="C83" s="123"/>
      <c r="D83" s="123"/>
      <c r="E83" s="123"/>
    </row>
    <row r="84" spans="1:5" s="18" customFormat="1" ht="30.6" customHeight="1" x14ac:dyDescent="0.25">
      <c r="A84" s="148" t="s">
        <v>79</v>
      </c>
      <c r="B84" s="149"/>
      <c r="C84" s="150"/>
      <c r="D84" s="52"/>
      <c r="E84" s="53">
        <v>3</v>
      </c>
    </row>
    <row r="85" spans="1:5" s="18" customFormat="1" ht="30.6" customHeight="1" thickBot="1" x14ac:dyDescent="0.3">
      <c r="A85" s="151" t="s">
        <v>80</v>
      </c>
      <c r="B85" s="152"/>
      <c r="C85" s="153"/>
      <c r="D85" s="41"/>
      <c r="E85" s="31">
        <v>2</v>
      </c>
    </row>
    <row r="86" spans="1:5" s="18" customFormat="1" ht="30.6" customHeight="1" thickBot="1" x14ac:dyDescent="0.3">
      <c r="A86" s="154" t="s">
        <v>81</v>
      </c>
      <c r="B86" s="155"/>
      <c r="C86" s="156"/>
      <c r="D86" s="54"/>
      <c r="E86" s="31"/>
    </row>
    <row r="87" spans="1:5" s="18" customFormat="1" ht="30.6" customHeight="1" x14ac:dyDescent="0.25">
      <c r="A87" s="112" t="s">
        <v>82</v>
      </c>
      <c r="B87" s="113"/>
      <c r="C87" s="114"/>
      <c r="D87" s="15" t="s">
        <v>8</v>
      </c>
      <c r="E87" s="31">
        <v>2</v>
      </c>
    </row>
    <row r="88" spans="1:5" s="18" customFormat="1" ht="30.6" customHeight="1" x14ac:dyDescent="0.25">
      <c r="A88" s="100" t="s">
        <v>83</v>
      </c>
      <c r="B88" s="101"/>
      <c r="C88" s="102"/>
      <c r="D88" s="14" t="s">
        <v>84</v>
      </c>
      <c r="E88" s="31">
        <v>2</v>
      </c>
    </row>
    <row r="89" spans="1:5" s="18" customFormat="1" ht="30.6" customHeight="1" x14ac:dyDescent="0.25">
      <c r="A89" s="100"/>
      <c r="B89" s="101"/>
      <c r="C89" s="102"/>
      <c r="D89" s="14" t="s">
        <v>85</v>
      </c>
      <c r="E89" s="31">
        <v>2</v>
      </c>
    </row>
    <row r="90" spans="1:5" s="18" customFormat="1" ht="30.6" customHeight="1" x14ac:dyDescent="0.25">
      <c r="A90" s="103"/>
      <c r="B90" s="104"/>
      <c r="C90" s="105"/>
      <c r="D90" s="14" t="s">
        <v>86</v>
      </c>
      <c r="E90" s="31">
        <v>2</v>
      </c>
    </row>
    <row r="91" spans="1:5" s="18" customFormat="1" ht="30.6" customHeight="1" x14ac:dyDescent="0.25">
      <c r="A91" s="100" t="s">
        <v>87</v>
      </c>
      <c r="B91" s="101"/>
      <c r="C91" s="102"/>
      <c r="D91" s="14" t="s">
        <v>88</v>
      </c>
      <c r="E91" s="31">
        <v>2</v>
      </c>
    </row>
    <row r="92" spans="1:5" s="18" customFormat="1" ht="30.6" customHeight="1" x14ac:dyDescent="0.25">
      <c r="A92" s="100"/>
      <c r="B92" s="101"/>
      <c r="C92" s="102"/>
      <c r="D92" s="14" t="s">
        <v>89</v>
      </c>
      <c r="E92" s="31">
        <v>2</v>
      </c>
    </row>
    <row r="93" spans="1:5" s="18" customFormat="1" ht="30.6" customHeight="1" thickBot="1" x14ac:dyDescent="0.3">
      <c r="A93" s="141"/>
      <c r="B93" s="142"/>
      <c r="C93" s="143"/>
      <c r="D93" s="19" t="s">
        <v>90</v>
      </c>
      <c r="E93" s="31">
        <v>1</v>
      </c>
    </row>
    <row r="94" spans="1:5" s="18" customFormat="1" ht="30.6" customHeight="1" thickBot="1" x14ac:dyDescent="0.3">
      <c r="A94" s="72" t="s">
        <v>91</v>
      </c>
      <c r="B94" s="73"/>
      <c r="C94" s="73"/>
      <c r="D94" s="144"/>
      <c r="E94" s="10"/>
    </row>
    <row r="95" spans="1:5" s="18" customFormat="1" ht="30.6" customHeight="1" x14ac:dyDescent="0.25">
      <c r="A95" s="112" t="s">
        <v>92</v>
      </c>
      <c r="B95" s="113"/>
      <c r="C95" s="113"/>
      <c r="D95" s="113"/>
      <c r="E95" s="7" t="s">
        <v>112</v>
      </c>
    </row>
    <row r="96" spans="1:5" ht="56.45" customHeight="1" thickBot="1" x14ac:dyDescent="0.3">
      <c r="A96" s="184" t="s">
        <v>117</v>
      </c>
      <c r="B96" s="185"/>
      <c r="C96" s="185"/>
      <c r="D96" s="185"/>
      <c r="E96" s="20"/>
    </row>
    <row r="97" spans="1:5" ht="30.6" customHeight="1" x14ac:dyDescent="0.25">
      <c r="A97" s="62" t="s">
        <v>116</v>
      </c>
      <c r="B97" s="63"/>
      <c r="C97" s="63"/>
      <c r="D97" s="63"/>
      <c r="E97" s="116"/>
    </row>
    <row r="98" spans="1:5" ht="30.6" customHeight="1" x14ac:dyDescent="0.25">
      <c r="A98" s="172" t="s">
        <v>93</v>
      </c>
      <c r="B98" s="173"/>
      <c r="C98" s="173"/>
      <c r="D98" s="173"/>
      <c r="E98" s="20">
        <v>3</v>
      </c>
    </row>
    <row r="99" spans="1:5" ht="30.6" customHeight="1" x14ac:dyDescent="0.25">
      <c r="A99" s="22" t="s">
        <v>94</v>
      </c>
      <c r="B99" s="21"/>
      <c r="C99" s="21"/>
      <c r="D99" s="21"/>
      <c r="E99" s="20">
        <v>3</v>
      </c>
    </row>
    <row r="100" spans="1:5" ht="30.6" customHeight="1" x14ac:dyDescent="0.25">
      <c r="A100" s="172" t="s">
        <v>95</v>
      </c>
      <c r="B100" s="173"/>
      <c r="C100" s="173"/>
      <c r="D100" s="173"/>
      <c r="E100" s="20">
        <v>3</v>
      </c>
    </row>
    <row r="101" spans="1:5" ht="30.6" customHeight="1" x14ac:dyDescent="0.25">
      <c r="A101" s="172" t="s">
        <v>96</v>
      </c>
      <c r="B101" s="173"/>
      <c r="C101" s="173"/>
      <c r="D101" s="173"/>
      <c r="E101" s="20">
        <v>4</v>
      </c>
    </row>
    <row r="102" spans="1:5" ht="30.6" customHeight="1" x14ac:dyDescent="0.25">
      <c r="A102" s="179" t="s">
        <v>97</v>
      </c>
      <c r="B102" s="180"/>
      <c r="C102" s="180"/>
      <c r="D102" s="180"/>
      <c r="E102" s="181"/>
    </row>
    <row r="103" spans="1:5" ht="30.6" customHeight="1" x14ac:dyDescent="0.25">
      <c r="A103" s="172" t="s">
        <v>98</v>
      </c>
      <c r="B103" s="173"/>
      <c r="C103" s="173"/>
      <c r="D103" s="173"/>
      <c r="E103" s="20">
        <v>4</v>
      </c>
    </row>
    <row r="104" spans="1:5" ht="30.6" customHeight="1" x14ac:dyDescent="0.25">
      <c r="A104" s="172" t="s">
        <v>99</v>
      </c>
      <c r="B104" s="173"/>
      <c r="C104" s="173"/>
      <c r="D104" s="173"/>
      <c r="E104" s="20">
        <v>4</v>
      </c>
    </row>
    <row r="105" spans="1:5" ht="30.6" customHeight="1" x14ac:dyDescent="0.25">
      <c r="A105" s="172" t="s">
        <v>100</v>
      </c>
      <c r="B105" s="173"/>
      <c r="C105" s="173"/>
      <c r="D105" s="173"/>
      <c r="E105" s="20">
        <v>4</v>
      </c>
    </row>
    <row r="106" spans="1:5" ht="30.6" customHeight="1" x14ac:dyDescent="0.25">
      <c r="A106" s="172" t="s">
        <v>101</v>
      </c>
      <c r="B106" s="173"/>
      <c r="C106" s="173"/>
      <c r="D106" s="173"/>
      <c r="E106" s="20">
        <v>4</v>
      </c>
    </row>
    <row r="107" spans="1:5" ht="30.6" customHeight="1" thickBot="1" x14ac:dyDescent="0.3">
      <c r="A107" s="182" t="s">
        <v>102</v>
      </c>
      <c r="B107" s="183"/>
      <c r="C107" s="183"/>
      <c r="D107" s="183"/>
      <c r="E107" s="20">
        <v>4</v>
      </c>
    </row>
    <row r="108" spans="1:5" ht="30.6" customHeight="1" x14ac:dyDescent="0.25">
      <c r="A108" s="170" t="s">
        <v>103</v>
      </c>
      <c r="B108" s="170"/>
      <c r="C108" s="170"/>
      <c r="D108" s="171"/>
      <c r="E108" s="55"/>
    </row>
    <row r="109" spans="1:5" ht="30.6" customHeight="1" x14ac:dyDescent="0.25">
      <c r="A109" s="172" t="s">
        <v>104</v>
      </c>
      <c r="B109" s="173"/>
      <c r="C109" s="173"/>
      <c r="D109" s="173"/>
      <c r="E109" s="5">
        <v>3</v>
      </c>
    </row>
    <row r="110" spans="1:5" ht="30.6" customHeight="1" x14ac:dyDescent="0.25">
      <c r="A110" s="172" t="s">
        <v>105</v>
      </c>
      <c r="B110" s="173"/>
      <c r="C110" s="173"/>
      <c r="D110" s="173"/>
      <c r="E110" s="23"/>
    </row>
    <row r="111" spans="1:5" ht="30.6" customHeight="1" x14ac:dyDescent="0.25">
      <c r="A111" s="172" t="s">
        <v>106</v>
      </c>
      <c r="B111" s="173"/>
      <c r="C111" s="173"/>
      <c r="D111" s="173"/>
      <c r="E111" s="23"/>
    </row>
  </sheetData>
  <mergeCells count="101">
    <mergeCell ref="E6:F6"/>
    <mergeCell ref="E7:F7"/>
    <mergeCell ref="A7:C10"/>
    <mergeCell ref="D7:D10"/>
    <mergeCell ref="A108:D108"/>
    <mergeCell ref="A109:D109"/>
    <mergeCell ref="A110:D110"/>
    <mergeCell ref="A111:D111"/>
    <mergeCell ref="A1:A4"/>
    <mergeCell ref="C1:D1"/>
    <mergeCell ref="C2:D2"/>
    <mergeCell ref="C3:D3"/>
    <mergeCell ref="C4:D4"/>
    <mergeCell ref="A102:E102"/>
    <mergeCell ref="A103:D103"/>
    <mergeCell ref="A104:D104"/>
    <mergeCell ref="A105:D105"/>
    <mergeCell ref="A106:D106"/>
    <mergeCell ref="A107:D107"/>
    <mergeCell ref="A96:D96"/>
    <mergeCell ref="A98:D98"/>
    <mergeCell ref="A100:D100"/>
    <mergeCell ref="A101:D101"/>
    <mergeCell ref="A97:E97"/>
    <mergeCell ref="A87:C87"/>
    <mergeCell ref="A88:C90"/>
    <mergeCell ref="A91:C93"/>
    <mergeCell ref="A95:D95"/>
    <mergeCell ref="A94:D94"/>
    <mergeCell ref="A82:C82"/>
    <mergeCell ref="A84:C84"/>
    <mergeCell ref="A85:C85"/>
    <mergeCell ref="A86:C86"/>
    <mergeCell ref="A83:E83"/>
    <mergeCell ref="A77:C77"/>
    <mergeCell ref="A78:C78"/>
    <mergeCell ref="A79:C79"/>
    <mergeCell ref="A80:C80"/>
    <mergeCell ref="A81:C81"/>
    <mergeCell ref="A72:C72"/>
    <mergeCell ref="A73:C73"/>
    <mergeCell ref="A74:C74"/>
    <mergeCell ref="A76:C76"/>
    <mergeCell ref="A71:E71"/>
    <mergeCell ref="A75:E75"/>
    <mergeCell ref="A66:C66"/>
    <mergeCell ref="A67:C67"/>
    <mergeCell ref="A68:C68"/>
    <mergeCell ref="A69:C69"/>
    <mergeCell ref="A70:C70"/>
    <mergeCell ref="A65:E65"/>
    <mergeCell ref="A60:C60"/>
    <mergeCell ref="A61:C61"/>
    <mergeCell ref="A62:C62"/>
    <mergeCell ref="A63:C63"/>
    <mergeCell ref="A64:C64"/>
    <mergeCell ref="A54:C54"/>
    <mergeCell ref="A55:C55"/>
    <mergeCell ref="A56:C56"/>
    <mergeCell ref="A57:C57"/>
    <mergeCell ref="A58:C58"/>
    <mergeCell ref="A59:C59"/>
    <mergeCell ref="A46:C46"/>
    <mergeCell ref="A47:C47"/>
    <mergeCell ref="A48:C48"/>
    <mergeCell ref="A49:C49"/>
    <mergeCell ref="A50:C50"/>
    <mergeCell ref="A51:C53"/>
    <mergeCell ref="A38:C38"/>
    <mergeCell ref="A39:C39"/>
    <mergeCell ref="A40:C40"/>
    <mergeCell ref="A41:C43"/>
    <mergeCell ref="A44:C44"/>
    <mergeCell ref="A45:C45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E25"/>
    <mergeCell ref="A14:C14"/>
    <mergeCell ref="A15:C15"/>
    <mergeCell ref="A16:C16"/>
    <mergeCell ref="A17:C17"/>
    <mergeCell ref="A18:C18"/>
    <mergeCell ref="A19:C19"/>
    <mergeCell ref="A11:C11"/>
    <mergeCell ref="A12:C12"/>
    <mergeCell ref="A13:C13"/>
  </mergeCells>
  <conditionalFormatting sqref="E11:E24 E26:E64 E66:E70 E72:E74 E76:E82 E84:E96 E98:E101 E103:E109">
    <cfRule type="cellIs" dxfId="3" priority="81" operator="equal">
      <formula>2</formula>
    </cfRule>
    <cfRule type="cellIs" dxfId="2" priority="82" operator="equal">
      <formula>1</formula>
    </cfRule>
    <cfRule type="cellIs" dxfId="1" priority="83" operator="equal">
      <formula>3</formula>
    </cfRule>
    <cfRule type="cellIs" dxfId="0" priority="84" operator="equal">
      <formula>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THIBERT Marina</dc:creator>
  <cp:lastModifiedBy>Eric BRAIE</cp:lastModifiedBy>
  <dcterms:created xsi:type="dcterms:W3CDTF">2025-06-12T15:26:47Z</dcterms:created>
  <dcterms:modified xsi:type="dcterms:W3CDTF">2025-07-10T09:13:10Z</dcterms:modified>
</cp:coreProperties>
</file>