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raie\Desktop\CQP\9- ACCOMPAGEMENT RH\"/>
    </mc:Choice>
  </mc:AlternateContent>
  <xr:revisionPtr revIDLastSave="0" documentId="13_ncr:1_{BECF90D9-71EF-4744-B25F-B9FC988EA405}" xr6:coauthVersionLast="47" xr6:coauthVersionMax="47" xr10:uidLastSave="{00000000-0000-0000-0000-000000000000}"/>
  <bookViews>
    <workbookView xWindow="-120" yWindow="-120" windowWidth="29040" windowHeight="15720" xr2:uid="{C3C026C2-3A06-4D8F-B5DB-386AA4927C99}"/>
  </bookViews>
  <sheets>
    <sheet name="CYCLE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<sst xmlns="http://schemas.openxmlformats.org/spreadsheetml/2006/main" count="128" uniqueCount="126">
  <si>
    <t>MONTAGE DEMONTAGE</t>
  </si>
  <si>
    <t>Colonne1</t>
  </si>
  <si>
    <t>PREREGLAGES</t>
  </si>
  <si>
    <t>Colonne2</t>
  </si>
  <si>
    <t>REGLAGES</t>
  </si>
  <si>
    <t>Colonne3</t>
  </si>
  <si>
    <t>TECHNO HESTA A INSERER</t>
  </si>
  <si>
    <t>TECHNO A INSERER2</t>
  </si>
  <si>
    <t>TECHNO MAGIC A INSERER</t>
  </si>
  <si>
    <t>Colonne4</t>
  </si>
  <si>
    <t>A</t>
  </si>
  <si>
    <t>B</t>
  </si>
  <si>
    <t>C</t>
  </si>
  <si>
    <t>D</t>
  </si>
  <si>
    <t>E</t>
  </si>
  <si>
    <t>ARRET PRODUCTION HESTA</t>
  </si>
  <si>
    <t>CENTRAGE TETE ET  HAUTEUR DE  TETE</t>
  </si>
  <si>
    <t>MODIFIER  U/MIN EXTRUDEUR</t>
  </si>
  <si>
    <t>TECHNO ENCLUME S ET  BAGUES DE COUPE</t>
  </si>
  <si>
    <t>FAB DEMARRAGE CGT COULEUR MAGIC MT12</t>
  </si>
  <si>
    <t>VIDE DE LIGNE</t>
  </si>
  <si>
    <t xml:space="preserve">OUVERTURE EAU ET AIR </t>
  </si>
  <si>
    <t>DESACTIVER LA REGULATION DE CELLULE</t>
  </si>
  <si>
    <t>MOULES , CANNES ET ACCESSOIRES</t>
  </si>
  <si>
    <t>CANNES DE SOUFFLAGE MAGIC</t>
  </si>
  <si>
    <t>NETTOYAGE DOSEUR PONDERAL</t>
  </si>
  <si>
    <t>OUVERTURE TRAPPE MATIERE</t>
  </si>
  <si>
    <t>DESACTIVER DECOUPE ET TRANSFERT</t>
  </si>
  <si>
    <t>DECOMPRESSION DES APPUIS CANNES</t>
  </si>
  <si>
    <t>JV AIR MAGIC MT12</t>
  </si>
  <si>
    <t>FERMETURE / OUVERTURE TREMIE</t>
  </si>
  <si>
    <t>DEMARRAGE VIS D EXTRUSION</t>
  </si>
  <si>
    <t>AJUSTER LONGUEUR CAROTTE ( MAX 40% POIDS PIECE)</t>
  </si>
  <si>
    <t>CANNES DEGAZ - RECYCLAGE</t>
  </si>
  <si>
    <t>FAB TETE MAGIC</t>
  </si>
  <si>
    <t>ALIM EAU ET BRANCHEMENT MOULE</t>
  </si>
  <si>
    <t>DESSERRAGE APPUIS CANNES MECANIQUES</t>
  </si>
  <si>
    <t>BEST PRATICE DEMARRAGE</t>
  </si>
  <si>
    <t>FAB &amp; NK CENTRAGE CANNES MAGIC</t>
  </si>
  <si>
    <t>PROTECTION LAME OU DEMONTAGE</t>
  </si>
  <si>
    <t>POINT ZERO FERMETURE MOULE</t>
  </si>
  <si>
    <t xml:space="preserve"> APPUIS CANNES ET DECOUPE COL</t>
  </si>
  <si>
    <t>AIR SOUFFLAGE / AIR PROGRAMME</t>
  </si>
  <si>
    <t>MAGIC REGLAGES MECANIQUES</t>
  </si>
  <si>
    <t>DEMONTAGE PLAQUE PC ANTI PROJECTION</t>
  </si>
  <si>
    <t>POINT ZERO APPUI CANNES</t>
  </si>
  <si>
    <t>CENTRAGE MECANIQUE EXTRUDEUSE ET TETE</t>
  </si>
  <si>
    <t>REFROIDISSEMENT GOULOT</t>
  </si>
  <si>
    <t>MASQUE DECAROTTEUR</t>
  </si>
  <si>
    <t>DEMONTAGE MOULE</t>
  </si>
  <si>
    <t>POINT ZERO APPUI CANNES + 0,4 mm</t>
  </si>
  <si>
    <t>AJUSTEMENT AIR PROG/CONTINU</t>
  </si>
  <si>
    <t>MAGIC DECOUPE COLS COUTEAUX ROTATIFS</t>
  </si>
  <si>
    <t>DEMONTAGE BARRE ANTISTATIQUE</t>
  </si>
  <si>
    <t>VERIF CENTRAGE PARAISON AVT DEM</t>
  </si>
  <si>
    <t>AJUSTER POIDS PIECES</t>
  </si>
  <si>
    <t>LANCEMENT CYCLE AUTO</t>
  </si>
  <si>
    <t>MAGIC POINTS ZERO DES CANNES</t>
  </si>
  <si>
    <t>DEMONTAGE DEVETISSEUSE</t>
  </si>
  <si>
    <t>REGLAGE MECANIQUE HAUTEUR CELLULE</t>
  </si>
  <si>
    <t>DEMARRAGE EN CYCLE SUR  STATIONS 1 ET 2</t>
  </si>
  <si>
    <t>MAGIC REGLAGE PARAISON</t>
  </si>
  <si>
    <t>DEMONTAGE CANNES OU EMBOUTS</t>
  </si>
  <si>
    <t>REGLAGE DES CENTRAGES PARAISONS</t>
  </si>
  <si>
    <t>REMETTRE EN MARCHE LES CONVOYEUR</t>
  </si>
  <si>
    <t>CODE D ACCES CLAVIER HESTA</t>
  </si>
  <si>
    <t>BARRE ANTISTATIQUE</t>
  </si>
  <si>
    <t>CHAUFFAGE FOURREAU TETE ET FILIERE</t>
  </si>
  <si>
    <t>PAGES REGULATION PARAISON</t>
  </si>
  <si>
    <t>REMETTRE EN MARCHE LE BROYEUR</t>
  </si>
  <si>
    <t>SUPPRESSION ALARMES</t>
  </si>
  <si>
    <t>CELLULE DETECTION FEU</t>
  </si>
  <si>
    <t xml:space="preserve">MASQUE DECAROTTEUR </t>
  </si>
  <si>
    <t xml:space="preserve">REGLAGE EPAISSEUR PARAISON MINI </t>
  </si>
  <si>
    <t xml:space="preserve">DETERMINER LES POIDS CAROTTES </t>
  </si>
  <si>
    <t>REGLAGE COMPLET HESTA 2</t>
  </si>
  <si>
    <t>CODES D ACCES</t>
  </si>
  <si>
    <t>CHOIX DIAMETRE POINCON FILIERE</t>
  </si>
  <si>
    <t>PREPARATION CONVOYEURS ET TESTEUSE</t>
  </si>
  <si>
    <t>DOSEUR PONDERAL</t>
  </si>
  <si>
    <t>FAB EXPLICATION MACHINE H4</t>
  </si>
  <si>
    <t>ENREGISTREMENT SUR USB</t>
  </si>
  <si>
    <t>VERIFICATION GRIPPAGE TETE FILIERE</t>
  </si>
  <si>
    <t>DELTA DB122</t>
  </si>
  <si>
    <t>MIKAI EXPLICATION MACHINE 4</t>
  </si>
  <si>
    <t>AJUSTEMENT APPUI CANNES</t>
  </si>
  <si>
    <t>DEMONTAGE MONTAGE NOUVEAU POINCON/ FILIERE</t>
  </si>
  <si>
    <t>FICHES DE REGLAGE</t>
  </si>
  <si>
    <t>OF</t>
  </si>
  <si>
    <t>REINIT PORTE</t>
  </si>
  <si>
    <t>FORCE DE VERROUILLAGE</t>
  </si>
  <si>
    <t>VERIFICATION THERMOCOUPLES DES FILIERES EN BONNE PLACE</t>
  </si>
  <si>
    <t>PARAISON POIDS MINI OK</t>
  </si>
  <si>
    <t>CLAVIER ET BOITE A BOUTON</t>
  </si>
  <si>
    <t>MONTAGE MOULE</t>
  </si>
  <si>
    <t>LONGUEUR CAROTTE OK</t>
  </si>
  <si>
    <t>REGUL VITESSE ET T°C</t>
  </si>
  <si>
    <t>CHARGEMENT NOUVEAU PROGRAMME</t>
  </si>
  <si>
    <t>AJUSTEMENT ELECTRIQUE HAUTEUR CELLULE</t>
  </si>
  <si>
    <t>EXPLICATION PAGES</t>
  </si>
  <si>
    <t>MONTAGE DEVETISSEUSE CANNES DE SOUFFLAGE</t>
  </si>
  <si>
    <t>CYCLE A VIDE</t>
  </si>
  <si>
    <t>CENTRAGE TETE CANNES ET EXTR</t>
  </si>
  <si>
    <t>ANALYSE TEMPS DE CYCLE</t>
  </si>
  <si>
    <t>MAINTENANCE DES BLOCS D APPUI CANNES GRIPPES</t>
  </si>
  <si>
    <t>AUGMENTER LA VITESSE DE ROTATION SI DELAI</t>
  </si>
  <si>
    <t>EXTRUDEUSE VUE DE DESSUS</t>
  </si>
  <si>
    <t>VERIFICATION ETANCHEITE EAU DES BLOCS D APPUI CANNES / CGT JOINTS</t>
  </si>
  <si>
    <t>MANUEL D UTILISATION</t>
  </si>
  <si>
    <t xml:space="preserve">MONTAGE DES BLOCS APPUI CANNES </t>
  </si>
  <si>
    <t>DECAROTTEURS EN MARCHE</t>
  </si>
  <si>
    <t>FORMATION STEPHANO</t>
  </si>
  <si>
    <t>CENTRAGE DES BLOCS APUI CANNES</t>
  </si>
  <si>
    <t>TESTEUSE</t>
  </si>
  <si>
    <t>BASCULEMENT EXTRUDEUSE</t>
  </si>
  <si>
    <t>VERIF ENCLUME ET BAGUES DE COUPE AVANT MONTAGE</t>
  </si>
  <si>
    <t>MONTAGE CANNES DE SOUFFLAGE</t>
  </si>
  <si>
    <t>VALIDATION CONTRÔLE QUALITE</t>
  </si>
  <si>
    <t>CENTRAGE DES CANNES DE SOUFFLAGE</t>
  </si>
  <si>
    <t>MONTAGE DES  DECAROTTEURS</t>
  </si>
  <si>
    <t>FILMEUSE</t>
  </si>
  <si>
    <t>CENTRAGE ROBOT PREHENSEUR</t>
  </si>
  <si>
    <t>DEFAUTS</t>
  </si>
  <si>
    <t>DEMARRAGE SUITE CGT COULEUR</t>
  </si>
  <si>
    <t>DEFLECTEUR D AIR</t>
  </si>
  <si>
    <t xml:space="preserve">REMONTAGE DES PINCES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</si>
</sst>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/>
    <xf numFmtId="0" fontId="0" fillId="3" borderId="1" xfId="0" applyFill="1" applyBorder="1"/>
    <xf numFmtId="0" fontId="0" fillId="3" borderId="0" xfId="0" applyFill="1"/>
    <xf numFmtId="0" fontId="1" fillId="3" borderId="1" xfId="1" applyFill="1" applyBorder="1"/>
    <xf numFmtId="0" fontId="1" fillId="0" borderId="1" xfId="1" applyBorder="1"/>
    <xf numFmtId="0" fontId="1" fillId="0" borderId="0" xfId="1"/>
    <xf numFmtId="0" fontId="0" fillId="4" borderId="1" xfId="0" applyFill="1" applyBorder="1"/>
    <xf numFmtId="0" fontId="0" fillId="0" borderId="3" xfId="0" applyBorder="1"/>
    <xf numFmtId="0" fontId="1" fillId="0" borderId="3" xfId="1" applyBorder="1"/>
    <xf numFmtId="0" fontId="0" fillId="5" borderId="0" xfId="0" applyFill="1"/>
    <xf numFmtId="0" fontId="0" fillId="6" borderId="0" xfId="0" applyFill="1"/>
  </cellXfs>
  <cellStyles count="2">
    <cellStyle name="Lien hypertexte" xfId="1" builtinId="8"/>
    <cellStyle name="Normal" xfId="0" builtinId="0"/>
  </cellStyles>
  <dxfs count="1">
    <dxf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9FC21-4D4C-4F24-AFB0-D21FD0A658B1}" name="Tableau1" displayName="Tableau1" ref="A1:J138" totalsRowShown="0">
  <autoFilter ref="A1:J138" xr:uid="{FD94F223-8CA4-44AD-8B83-4524093284A8}"/>
  <tableColumns count="10">
    <tableColumn id="1" xr3:uid="{C72A4519-BC96-487D-82C8-D946CF765FDD}" name="MONTAGE DEMONTAGE"/>
    <tableColumn id="38" xr3:uid="{45CD67E9-2718-43B2-9C46-F934CFEA42A7}" name="Colonne1"/>
    <tableColumn id="2" xr3:uid="{C2477B41-DAB7-4FE9-8EA7-B306F88B4D9A}" name="PREREGLAGES"/>
    <tableColumn id="39" xr3:uid="{9D5BE296-1993-4E64-9FE6-202867FEBB59}" name="Colonne2"/>
    <tableColumn id="3" xr3:uid="{0480E7F0-67C9-4B05-9784-AB045BD1435E}" name="REGLAGES"/>
    <tableColumn id="40" xr3:uid="{18953595-956F-48A1-9740-0350CC9C0CA2}" name="Colonne3"/>
    <tableColumn id="4" xr3:uid="{395B861E-F436-4401-90D7-53ABACF968CA}" name="TECHNO HESTA A INSERER"/>
    <tableColumn id="41" xr3:uid="{41EFEFEE-A99D-40BE-AA86-459B6A328881}" name="TECHNO A INSERER2"/>
    <tableColumn id="5" xr3:uid="{76C43636-72BA-4EB5-A283-75FA918ECDAB}" name="TECHNO MAGIC A INSERER"/>
    <tableColumn id="6" xr3:uid="{1E9EB31E-46F3-4DD5-9507-2F8C35DD53A6}" name="Colonne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../../../Documents/1%20MO%20DETAILLE%20VIDEO/A/A26/2-%20PPT%20BLOC%20MANDRINS%20DE%20SOUFFLAGE.pptx" TargetMode="External"/><Relationship Id="rId117" Type="http://schemas.openxmlformats.org/officeDocument/2006/relationships/hyperlink" Target="../../../Documents/1%20MO%20DETAILLE%20VIDEO/C/C29/VALID%20Q" TargetMode="External"/><Relationship Id="rId21" Type="http://schemas.openxmlformats.org/officeDocument/2006/relationships/hyperlink" Target="../../../Documents/1%20MO%20DETAILLE%20VIDEO/A/A30" TargetMode="External"/><Relationship Id="rId42" Type="http://schemas.openxmlformats.org/officeDocument/2006/relationships/hyperlink" Target="../../../Documents/1%20MO%20DETAILLE%20VIDEO/D/D14/1%20HESTA%20SUPPRESSION%20DES%20ALARMES.mp4" TargetMode="External"/><Relationship Id="rId47" Type="http://schemas.openxmlformats.org/officeDocument/2006/relationships/hyperlink" Target="../../../Documents/1%20MO%20DETAILLE%20VIDEO/D/D5/1-%20DECOMPRESSION%20DES%20CANNES.MP4" TargetMode="External"/><Relationship Id="rId63" Type="http://schemas.openxmlformats.org/officeDocument/2006/relationships/hyperlink" Target="../../../Documents/1%20MO%20DETAILLE%20VIDEO/E/E11" TargetMode="External"/><Relationship Id="rId68" Type="http://schemas.openxmlformats.org/officeDocument/2006/relationships/hyperlink" Target="../../../Documents/1%20MO%20DETAILLE%20VIDEO/E/E15" TargetMode="External"/><Relationship Id="rId84" Type="http://schemas.openxmlformats.org/officeDocument/2006/relationships/hyperlink" Target="../../../Documents/1%20MO%20DETAILLE%20VIDEO/C/C27" TargetMode="External"/><Relationship Id="rId89" Type="http://schemas.openxmlformats.org/officeDocument/2006/relationships/hyperlink" Target="../../../Documents/1%20MO%20DETAILLE%20VIDEO/B/B9" TargetMode="External"/><Relationship Id="rId112" Type="http://schemas.openxmlformats.org/officeDocument/2006/relationships/hyperlink" Target="../../../Documents/1%20MO%20DETAILLE%20VIDEO/A/A14/CHAUFFE%20ET%20TEMPS%20DE%20MOUILLAGE" TargetMode="External"/><Relationship Id="rId16" Type="http://schemas.openxmlformats.org/officeDocument/2006/relationships/hyperlink" Target="../../../Documents/1%20MO%20DETAILLE%20VIDEO/D/D3" TargetMode="External"/><Relationship Id="rId107" Type="http://schemas.openxmlformats.org/officeDocument/2006/relationships/hyperlink" Target="../../../Documents/1%20MO%20DETAILLE%20VIDEO/C/C18" TargetMode="External"/><Relationship Id="rId11" Type="http://schemas.openxmlformats.org/officeDocument/2006/relationships/hyperlink" Target="../../../Documents/1%20MO%20DETAILLE%20VIDEO/A/A11" TargetMode="External"/><Relationship Id="rId32" Type="http://schemas.openxmlformats.org/officeDocument/2006/relationships/hyperlink" Target="../../../Documents/1%20MO%20DETAILLE%20VIDEO/A/A33" TargetMode="External"/><Relationship Id="rId37" Type="http://schemas.openxmlformats.org/officeDocument/2006/relationships/hyperlink" Target="../../../Documents/1%20MO%20DETAILLE%20VIDEO/D/D13/PPT%20CODE%20D%20ACCES%20CLAVIER.pptx" TargetMode="External"/><Relationship Id="rId53" Type="http://schemas.openxmlformats.org/officeDocument/2006/relationships/hyperlink" Target="../../../Documents/1%20MO%20DETAILLE%20VIDEO/A/A29" TargetMode="External"/><Relationship Id="rId58" Type="http://schemas.openxmlformats.org/officeDocument/2006/relationships/hyperlink" Target="../../../Documents/1%20MO%20DETAILLE%20VIDEO/E/E7" TargetMode="External"/><Relationship Id="rId74" Type="http://schemas.openxmlformats.org/officeDocument/2006/relationships/hyperlink" Target="../../../Documents/1%20MO%20DETAILLE%20VIDEO/E/E17" TargetMode="External"/><Relationship Id="rId79" Type="http://schemas.openxmlformats.org/officeDocument/2006/relationships/hyperlink" Target="../../../Documents/1%20MO%20DETAILLE%20VIDEO/D/D9" TargetMode="External"/><Relationship Id="rId102" Type="http://schemas.openxmlformats.org/officeDocument/2006/relationships/hyperlink" Target="../../../Documents/1%20MO%20DETAILLE%20VIDEO/D/D18" TargetMode="External"/><Relationship Id="rId5" Type="http://schemas.openxmlformats.org/officeDocument/2006/relationships/hyperlink" Target="../../../Documents/1%20MO%20DETAILLE%20VIDEO/A/A9/1%20DEMONTAGE%20PLAQUE%20ANTI%20PROJECTION.mp4" TargetMode="External"/><Relationship Id="rId90" Type="http://schemas.openxmlformats.org/officeDocument/2006/relationships/hyperlink" Target="../../../Documents/1%20MO%20DETAILLE%20VIDEO/B/B6" TargetMode="External"/><Relationship Id="rId95" Type="http://schemas.openxmlformats.org/officeDocument/2006/relationships/hyperlink" Target="../../../Documents/1%20MO%20DETAILLE%20VIDEO/B/B10" TargetMode="External"/><Relationship Id="rId22" Type="http://schemas.openxmlformats.org/officeDocument/2006/relationships/hyperlink" Target="../../../Documents/1%20MO%20DETAILLE%20VIDEO/A/A23" TargetMode="External"/><Relationship Id="rId27" Type="http://schemas.openxmlformats.org/officeDocument/2006/relationships/hyperlink" Target="../../../Documents/1%20MO%20DETAILLE%20VIDEO/D/D6/1-%20JV%20TECHNO%20RECYCLAGE.mp4" TargetMode="External"/><Relationship Id="rId43" Type="http://schemas.openxmlformats.org/officeDocument/2006/relationships/hyperlink" Target="../../../Documents/1%20MO%20DETAILLE%20VIDEO/B" TargetMode="External"/><Relationship Id="rId48" Type="http://schemas.openxmlformats.org/officeDocument/2006/relationships/hyperlink" Target="../../../Documents/1%20MO%20DETAILLE%20VIDEO/C/C23" TargetMode="External"/><Relationship Id="rId64" Type="http://schemas.openxmlformats.org/officeDocument/2006/relationships/hyperlink" Target="../../../Documents/1%20MO%20DETAILLE%20VIDEO/A/A31" TargetMode="External"/><Relationship Id="rId69" Type="http://schemas.openxmlformats.org/officeDocument/2006/relationships/hyperlink" Target="../../../Documents/1%20MO%20DETAILLE%20VIDEO/E/E16" TargetMode="External"/><Relationship Id="rId113" Type="http://schemas.openxmlformats.org/officeDocument/2006/relationships/hyperlink" Target="../../../Documents/1%20MO%20DETAILLE%20VIDEO/B/B18" TargetMode="External"/><Relationship Id="rId118" Type="http://schemas.openxmlformats.org/officeDocument/2006/relationships/hyperlink" Target="../../../Documents/1%20MO%20DETAILLE%20VIDEO/C/C20" TargetMode="External"/><Relationship Id="rId80" Type="http://schemas.openxmlformats.org/officeDocument/2006/relationships/hyperlink" Target="../../../Documents/1%20MO%20DETAILLE%20VIDEO/E/E23/1%20REFROIDISSEMENT%20DU%20GOULOT.mp4" TargetMode="External"/><Relationship Id="rId85" Type="http://schemas.openxmlformats.org/officeDocument/2006/relationships/hyperlink" Target="../../../Documents/1%20MO%20DETAILLE%20VIDEO/B/B17" TargetMode="External"/><Relationship Id="rId12" Type="http://schemas.openxmlformats.org/officeDocument/2006/relationships/hyperlink" Target="../../../Documents/1%20MO%20DETAILLE%20VIDEO/A/A18" TargetMode="External"/><Relationship Id="rId17" Type="http://schemas.openxmlformats.org/officeDocument/2006/relationships/hyperlink" Target="../../../Documents/1%20MO%20DETAILLE%20VIDEO/A/A15/1-%20MASQUE%20DECAROTTEUR.mp4" TargetMode="External"/><Relationship Id="rId33" Type="http://schemas.openxmlformats.org/officeDocument/2006/relationships/hyperlink" Target="../../../Documents/1%20MO%20DETAILLE%20VIDEO/B/B13" TargetMode="External"/><Relationship Id="rId38" Type="http://schemas.openxmlformats.org/officeDocument/2006/relationships/hyperlink" Target="../../../Documents/1%20MO%20DETAILLE%20VIDEO/B/B3" TargetMode="External"/><Relationship Id="rId59" Type="http://schemas.openxmlformats.org/officeDocument/2006/relationships/hyperlink" Target="../../../Documents/1%20MO%20DETAILLE%20VIDEO/E/E3" TargetMode="External"/><Relationship Id="rId103" Type="http://schemas.openxmlformats.org/officeDocument/2006/relationships/hyperlink" Target="../../../Documents/1%20MO%20DETAILLE%20VIDEO/A/A22" TargetMode="External"/><Relationship Id="rId108" Type="http://schemas.openxmlformats.org/officeDocument/2006/relationships/hyperlink" Target="../../../Documents/1%20MO%20DETAILLE%20VIDEO/A/A6" TargetMode="External"/><Relationship Id="rId54" Type="http://schemas.openxmlformats.org/officeDocument/2006/relationships/hyperlink" Target="../../../Documents/1%20MO%20DETAILLE%20VIDEO/D" TargetMode="External"/><Relationship Id="rId70" Type="http://schemas.openxmlformats.org/officeDocument/2006/relationships/hyperlink" Target="../../../Documents/1%20MO%20DETAILLE%20VIDEO/E/E24" TargetMode="External"/><Relationship Id="rId75" Type="http://schemas.openxmlformats.org/officeDocument/2006/relationships/hyperlink" Target="../../../Documents/1%20MO%20DETAILLE%20VIDEO/E/E19" TargetMode="External"/><Relationship Id="rId91" Type="http://schemas.openxmlformats.org/officeDocument/2006/relationships/hyperlink" Target="../../../Documents/1%20MO%20DETAILLE%20VIDEO/A/A34" TargetMode="External"/><Relationship Id="rId96" Type="http://schemas.openxmlformats.org/officeDocument/2006/relationships/hyperlink" Target="../../../Documents/1%20MO%20DETAILLE%20VIDEO/C/C21" TargetMode="External"/><Relationship Id="rId1" Type="http://schemas.openxmlformats.org/officeDocument/2006/relationships/hyperlink" Target="../../../Documents/1%20MO%20DETAILLE%20VIDEO/A/A32" TargetMode="External"/><Relationship Id="rId6" Type="http://schemas.openxmlformats.org/officeDocument/2006/relationships/hyperlink" Target="../../../Documents/1%20MO%20DETAILLE%20VIDEO/A/A12/1-%20DEMONTAGE%20DES%20DEVET.mp4" TargetMode="External"/><Relationship Id="rId23" Type="http://schemas.openxmlformats.org/officeDocument/2006/relationships/hyperlink" Target="../../../Documents/1%20MO%20DETAILLE%20VIDEO/A/A21" TargetMode="External"/><Relationship Id="rId28" Type="http://schemas.openxmlformats.org/officeDocument/2006/relationships/hyperlink" Target="../../../Documents/1%20MO%20DETAILLE%20VIDEO/D/D7" TargetMode="External"/><Relationship Id="rId49" Type="http://schemas.openxmlformats.org/officeDocument/2006/relationships/hyperlink" Target="../../../Documents/1%20MO%20DETAILLE%20VIDEO/D/D15" TargetMode="External"/><Relationship Id="rId114" Type="http://schemas.openxmlformats.org/officeDocument/2006/relationships/hyperlink" Target="../../../Documents/1%20MO%20DETAILLE%20VIDEO/C/C15/POIDS%20PIECES" TargetMode="External"/><Relationship Id="rId119" Type="http://schemas.openxmlformats.org/officeDocument/2006/relationships/hyperlink" Target="../../../Documents/1%20MO%20DETAILLE%20VIDEO/C/C24" TargetMode="External"/><Relationship Id="rId10" Type="http://schemas.openxmlformats.org/officeDocument/2006/relationships/hyperlink" Target="../../../Documents/1%20MO%20DETAILLE%20VIDEO/A/A8/1-%20DEMONTAGE%20DES%20COUTEAUX.mp4" TargetMode="External"/><Relationship Id="rId31" Type="http://schemas.openxmlformats.org/officeDocument/2006/relationships/hyperlink" Target="../../../Documents/1%20MO%20DETAILLE%20VIDEO/E/E4" TargetMode="External"/><Relationship Id="rId44" Type="http://schemas.openxmlformats.org/officeDocument/2006/relationships/hyperlink" Target="../../../Documents/1%20MO%20DETAILLE%20VIDEO/A" TargetMode="External"/><Relationship Id="rId52" Type="http://schemas.openxmlformats.org/officeDocument/2006/relationships/hyperlink" Target="../../../Documents/1%20MO%20DETAILLE%20VIDEO/A/A25" TargetMode="External"/><Relationship Id="rId60" Type="http://schemas.openxmlformats.org/officeDocument/2006/relationships/hyperlink" Target="../../../Documents/1%20MO%20DETAILLE%20VIDEO/E/E8" TargetMode="External"/><Relationship Id="rId65" Type="http://schemas.openxmlformats.org/officeDocument/2006/relationships/hyperlink" Target="../../../Documents/1%20MO%20DETAILLE%20VIDEO/E/E12" TargetMode="External"/><Relationship Id="rId73" Type="http://schemas.openxmlformats.org/officeDocument/2006/relationships/hyperlink" Target="../../../Documents/1%20MO%20DETAILLE%20VIDEO/E/E20" TargetMode="External"/><Relationship Id="rId78" Type="http://schemas.openxmlformats.org/officeDocument/2006/relationships/hyperlink" Target="../../../Documents/1%20MO%20DETAILLE%20VIDEO/E/E26/STEFANO%20FORMATION.mp4" TargetMode="External"/><Relationship Id="rId81" Type="http://schemas.openxmlformats.org/officeDocument/2006/relationships/hyperlink" Target="../../../Documents/1%20MO%20DETAILLE%20VIDEO/D/D17" TargetMode="External"/><Relationship Id="rId86" Type="http://schemas.openxmlformats.org/officeDocument/2006/relationships/hyperlink" Target="../../../Documents/1%20MO%20DETAILLE%20VIDEO/C/C4" TargetMode="External"/><Relationship Id="rId94" Type="http://schemas.openxmlformats.org/officeDocument/2006/relationships/hyperlink" Target="../../../Documents/1%20MO%20DETAILLE%20VIDEO/C/C6" TargetMode="External"/><Relationship Id="rId99" Type="http://schemas.openxmlformats.org/officeDocument/2006/relationships/hyperlink" Target="../../../Documents/1%20MO%20DETAILLE%20VIDEO/C/C16" TargetMode="External"/><Relationship Id="rId101" Type="http://schemas.openxmlformats.org/officeDocument/2006/relationships/hyperlink" Target="../../../Documents/1%20MO%20DETAILLE%20VIDEO/E/E27" TargetMode="External"/><Relationship Id="rId4" Type="http://schemas.openxmlformats.org/officeDocument/2006/relationships/hyperlink" Target="../../../Documents/1%20MO%20DETAILLE%20VIDEO/B/B12" TargetMode="External"/><Relationship Id="rId9" Type="http://schemas.openxmlformats.org/officeDocument/2006/relationships/hyperlink" Target="../../../Documents/1%20MO%20DETAILLE%20VIDEO/A/A4" TargetMode="External"/><Relationship Id="rId13" Type="http://schemas.openxmlformats.org/officeDocument/2006/relationships/hyperlink" Target="../../../Documents/1%20MO%20DETAILLE%20VIDEO/A/A16" TargetMode="External"/><Relationship Id="rId18" Type="http://schemas.openxmlformats.org/officeDocument/2006/relationships/hyperlink" Target="../../../Documents/1%20MO%20DETAILLE%20VIDEO/A/A19" TargetMode="External"/><Relationship Id="rId39" Type="http://schemas.openxmlformats.org/officeDocument/2006/relationships/hyperlink" Target="../../../Documents/1%20MO%20DETAILLE%20VIDEO/D/D4" TargetMode="External"/><Relationship Id="rId109" Type="http://schemas.openxmlformats.org/officeDocument/2006/relationships/hyperlink" Target="../../../Documents/1%20MO%20DETAILLE%20VIDEO/A/A6/TREMIE%20ON%20OFF" TargetMode="External"/><Relationship Id="rId34" Type="http://schemas.openxmlformats.org/officeDocument/2006/relationships/hyperlink" Target="../../../Documents/1%20MO%20DETAILLE%20VIDEO/B/B4" TargetMode="External"/><Relationship Id="rId50" Type="http://schemas.openxmlformats.org/officeDocument/2006/relationships/hyperlink" Target="../../../Documents/1%20MO%20DETAILLE%20VIDEO/D/D16" TargetMode="External"/><Relationship Id="rId55" Type="http://schemas.openxmlformats.org/officeDocument/2006/relationships/hyperlink" Target="../../../Documents/1%20MO%20DETAILLE%20VIDEO/E" TargetMode="External"/><Relationship Id="rId76" Type="http://schemas.openxmlformats.org/officeDocument/2006/relationships/hyperlink" Target="../../../Documents/1%20MO%20DETAILLE%20VIDEO/E/E22" TargetMode="External"/><Relationship Id="rId97" Type="http://schemas.openxmlformats.org/officeDocument/2006/relationships/hyperlink" Target="../../../Documents/1%20MO%20DETAILLE%20VIDEO/C/C9" TargetMode="External"/><Relationship Id="rId104" Type="http://schemas.openxmlformats.org/officeDocument/2006/relationships/hyperlink" Target="../../../Documents/1%20MO%20DETAILLE%20VIDEO/C/C32" TargetMode="External"/><Relationship Id="rId120" Type="http://schemas.openxmlformats.org/officeDocument/2006/relationships/table" Target="../tables/table1.xml"/><Relationship Id="rId7" Type="http://schemas.openxmlformats.org/officeDocument/2006/relationships/hyperlink" Target="../../../Documents/1%20MO%20DETAILLE%20VIDEO/A/A13" TargetMode="External"/><Relationship Id="rId71" Type="http://schemas.openxmlformats.org/officeDocument/2006/relationships/hyperlink" Target="../../../Documents/1%20MO%20DETAILLE%20VIDEO/E/E18" TargetMode="External"/><Relationship Id="rId92" Type="http://schemas.openxmlformats.org/officeDocument/2006/relationships/hyperlink" Target="../../../Documents/1%20MO%20DETAILLE%20VIDEO/B/B11" TargetMode="External"/><Relationship Id="rId2" Type="http://schemas.openxmlformats.org/officeDocument/2006/relationships/hyperlink" Target="../../../Documents/1%20MO%20DETAILLE%20VIDEO/A/A5" TargetMode="External"/><Relationship Id="rId29" Type="http://schemas.openxmlformats.org/officeDocument/2006/relationships/hyperlink" Target="../../../Documents/1%20MO%20DETAILLE%20VIDEO/A/A24" TargetMode="External"/><Relationship Id="rId24" Type="http://schemas.openxmlformats.org/officeDocument/2006/relationships/hyperlink" Target="../../../Documents/1%20MO%20DETAILLE%20VIDEO/A/A3" TargetMode="External"/><Relationship Id="rId40" Type="http://schemas.openxmlformats.org/officeDocument/2006/relationships/hyperlink" Target="../../../Documents/1%20MO%20DETAILLE%20VIDEO/C/C3" TargetMode="External"/><Relationship Id="rId45" Type="http://schemas.openxmlformats.org/officeDocument/2006/relationships/hyperlink" Target="../../../Documents/1%20MO%20DETAILLE%20VIDEO/D" TargetMode="External"/><Relationship Id="rId66" Type="http://schemas.openxmlformats.org/officeDocument/2006/relationships/hyperlink" Target="../../../Documents/1%20MO%20DETAILLE%20VIDEO/E/E13" TargetMode="External"/><Relationship Id="rId87" Type="http://schemas.openxmlformats.org/officeDocument/2006/relationships/hyperlink" Target="../../../Documents/1%20MO%20DETAILLE%20VIDEO/C/C12" TargetMode="External"/><Relationship Id="rId110" Type="http://schemas.openxmlformats.org/officeDocument/2006/relationships/hyperlink" Target="../../../Documents/1%20MO%20DETAILLE%20VIDEO/C/C10" TargetMode="External"/><Relationship Id="rId115" Type="http://schemas.openxmlformats.org/officeDocument/2006/relationships/hyperlink" Target="../../../Documents/1%20MO%20DETAILLE%20VIDEO/C/C19" TargetMode="External"/><Relationship Id="rId61" Type="http://schemas.openxmlformats.org/officeDocument/2006/relationships/hyperlink" Target="../../../Documents/1%20MO%20DETAILLE%20VIDEO/E/E9" TargetMode="External"/><Relationship Id="rId82" Type="http://schemas.openxmlformats.org/officeDocument/2006/relationships/hyperlink" Target="../../../Documents/1%20MO%20DETAILLE%20VIDEO/C/C11" TargetMode="External"/><Relationship Id="rId19" Type="http://schemas.openxmlformats.org/officeDocument/2006/relationships/hyperlink" Target="../../../Documents/1%20MO%20DETAILLE%20VIDEO/A/A20" TargetMode="External"/><Relationship Id="rId14" Type="http://schemas.openxmlformats.org/officeDocument/2006/relationships/hyperlink" Target="../../../Documents/1%20MO%20DETAILLE%20VIDEO/A" TargetMode="External"/><Relationship Id="rId30" Type="http://schemas.openxmlformats.org/officeDocument/2006/relationships/hyperlink" Target="../../../Documents/1%20MO%20DETAILLE%20VIDEO/A/A28" TargetMode="External"/><Relationship Id="rId35" Type="http://schemas.openxmlformats.org/officeDocument/2006/relationships/hyperlink" Target="../../../Documents/1%20MO%20DETAILLE%20VIDEO/B/B15" TargetMode="External"/><Relationship Id="rId56" Type="http://schemas.openxmlformats.org/officeDocument/2006/relationships/hyperlink" Target="../../../Documents/1%20MO%20DETAILLE%20VIDEO/E/E5" TargetMode="External"/><Relationship Id="rId77" Type="http://schemas.openxmlformats.org/officeDocument/2006/relationships/hyperlink" Target="../../../Documents/1%20MO%20DETAILLE%20VIDEO/E/E21" TargetMode="External"/><Relationship Id="rId100" Type="http://schemas.openxmlformats.org/officeDocument/2006/relationships/hyperlink" Target="../../../Documents/1%20MO%20DETAILLE%20VIDEO/C/C31" TargetMode="External"/><Relationship Id="rId105" Type="http://schemas.openxmlformats.org/officeDocument/2006/relationships/hyperlink" Target="../../../Documents/1%20MO%20DETAILLE%20VIDEO/C/C13" TargetMode="External"/><Relationship Id="rId8" Type="http://schemas.openxmlformats.org/officeDocument/2006/relationships/hyperlink" Target="../../../Documents/1%20MO%20DETAILLE%20VIDEO/A/A10/1-%20DEMONTAGE%20MOULE.mp4" TargetMode="External"/><Relationship Id="rId51" Type="http://schemas.openxmlformats.org/officeDocument/2006/relationships/hyperlink" Target="../../../Documents/1%20MO%20DETAILLE%20VIDEO/C/C8" TargetMode="External"/><Relationship Id="rId72" Type="http://schemas.openxmlformats.org/officeDocument/2006/relationships/hyperlink" Target="../../../Documents/1%20MO%20DETAILLE%20VIDEO/E/E25" TargetMode="External"/><Relationship Id="rId93" Type="http://schemas.openxmlformats.org/officeDocument/2006/relationships/hyperlink" Target="../../../Documents/1%20MO%20DETAILLE%20VIDEO/C/C5" TargetMode="External"/><Relationship Id="rId98" Type="http://schemas.openxmlformats.org/officeDocument/2006/relationships/hyperlink" Target="../../../Documents/1%20MO%20DETAILLE%20VIDEO/B/B7" TargetMode="External"/><Relationship Id="rId3" Type="http://schemas.openxmlformats.org/officeDocument/2006/relationships/hyperlink" Target="../../../Documents/1%20MO%20DETAILLE%20VIDEO/A/A7/1-%20DEBRANCHEMENT%20CIRCUIT%20D%20EAU.mp4" TargetMode="External"/><Relationship Id="rId25" Type="http://schemas.openxmlformats.org/officeDocument/2006/relationships/hyperlink" Target="../../../Documents/1%20MO%20DETAILLE%20VIDEO/D/D8" TargetMode="External"/><Relationship Id="rId46" Type="http://schemas.openxmlformats.org/officeDocument/2006/relationships/hyperlink" Target="../../../Documents/1%20MO%20DETAILLE%20VIDEO/C/C26" TargetMode="External"/><Relationship Id="rId67" Type="http://schemas.openxmlformats.org/officeDocument/2006/relationships/hyperlink" Target="../../../Documents/1%20MO%20DETAILLE%20VIDEO/E/E14" TargetMode="External"/><Relationship Id="rId116" Type="http://schemas.openxmlformats.org/officeDocument/2006/relationships/hyperlink" Target="../../../Documents/1%20MO%20DETAILLE%20VIDEO/C" TargetMode="External"/><Relationship Id="rId20" Type="http://schemas.openxmlformats.org/officeDocument/2006/relationships/hyperlink" Target="../../../Documents/1%20MO%20DETAILLE%20VIDEO/A/A27/1%20CENTRAGE%20BLOCS%20CANNES.mp4" TargetMode="External"/><Relationship Id="rId41" Type="http://schemas.openxmlformats.org/officeDocument/2006/relationships/hyperlink" Target="../../../Documents/1%20MO%20DETAILLE%20VIDEO/D/D11" TargetMode="External"/><Relationship Id="rId62" Type="http://schemas.openxmlformats.org/officeDocument/2006/relationships/hyperlink" Target="../../../Documents/1%20MO%20DETAILLE%20VIDEO/E/E10" TargetMode="External"/><Relationship Id="rId83" Type="http://schemas.openxmlformats.org/officeDocument/2006/relationships/hyperlink" Target="../../../Documents/1%20MO%20DETAILLE%20VIDEO/A/A35" TargetMode="External"/><Relationship Id="rId88" Type="http://schemas.openxmlformats.org/officeDocument/2006/relationships/hyperlink" Target="../../../Documents/1%20MO%20DETAILLE%20VIDEO/B/B8" TargetMode="External"/><Relationship Id="rId111" Type="http://schemas.openxmlformats.org/officeDocument/2006/relationships/hyperlink" Target="../../../Documents/1%20MO%20DETAILLE%20VIDEO/A/A14" TargetMode="External"/><Relationship Id="rId15" Type="http://schemas.openxmlformats.org/officeDocument/2006/relationships/hyperlink" Target="../../../Documents/1%20MO%20DETAILLE%20VIDEO/D" TargetMode="External"/><Relationship Id="rId36" Type="http://schemas.openxmlformats.org/officeDocument/2006/relationships/hyperlink" Target="../../../Documents/1%20MO%20DETAILLE%20VIDEO/B/B14" TargetMode="External"/><Relationship Id="rId57" Type="http://schemas.openxmlformats.org/officeDocument/2006/relationships/hyperlink" Target="../../../Documents/1%20MO%20DETAILLE%20VIDEO/E/E6" TargetMode="External"/><Relationship Id="rId106" Type="http://schemas.openxmlformats.org/officeDocument/2006/relationships/hyperlink" Target="../../../Documents/1%20MO%20DETAILLE%20VIDEO/C/C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7F09-EE62-4F07-8683-390F4F26F30D}">
  <sheetPr>
    <tabColor rgb="FF00B0F0"/>
  </sheetPr>
  <dimension ref="A1:J138"/>
  <sheetViews>
    <sheetView tabSelected="1" zoomScale="106" zoomScaleNormal="106" workbookViewId="0">
      <selection activeCell="E17" sqref="E17"/>
    </sheetView>
  </sheetViews>
  <sheetFormatPr baseColWidth="10" defaultRowHeight="15" x14ac:dyDescent="0.25"/>
  <cols>
    <col min="1" max="1" width="66.5703125" customWidth="1"/>
    <col min="2" max="2" width="4.28515625" customWidth="1"/>
    <col min="3" max="3" width="47.85546875" bestFit="1" customWidth="1"/>
    <col min="4" max="4" width="3.5703125" customWidth="1"/>
    <col min="5" max="5" width="49.5703125" bestFit="1" customWidth="1"/>
    <col min="6" max="6" width="3.7109375" customWidth="1"/>
    <col min="7" max="7" width="50" customWidth="1"/>
    <col min="8" max="8" width="3.7109375" customWidth="1"/>
    <col min="9" max="9" width="65.5703125" bestFit="1" customWidth="1"/>
    <col min="10" max="10" width="3.710937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4"/>
      <c r="C2" s="3" t="s">
        <v>11</v>
      </c>
      <c r="D2" s="4"/>
      <c r="E2" s="3" t="s">
        <v>12</v>
      </c>
      <c r="F2" s="4"/>
      <c r="G2" s="3" t="s">
        <v>13</v>
      </c>
      <c r="I2" s="3" t="s">
        <v>14</v>
      </c>
      <c r="J2" s="5"/>
    </row>
    <row r="3" spans="1:10" x14ac:dyDescent="0.25">
      <c r="A3" t="s">
        <v>15</v>
      </c>
      <c r="B3" s="6"/>
      <c r="C3" t="s">
        <v>16</v>
      </c>
      <c r="D3" s="6"/>
      <c r="E3" t="s">
        <v>17</v>
      </c>
      <c r="F3" s="6"/>
      <c r="G3" t="s">
        <v>18</v>
      </c>
      <c r="H3" s="6"/>
      <c r="I3" t="s">
        <v>19</v>
      </c>
      <c r="J3" s="7"/>
    </row>
    <row r="4" spans="1:10" x14ac:dyDescent="0.25">
      <c r="A4" t="s">
        <v>20</v>
      </c>
      <c r="B4" s="6"/>
      <c r="C4" t="s">
        <v>21</v>
      </c>
      <c r="D4" s="6"/>
      <c r="E4" t="s">
        <v>22</v>
      </c>
      <c r="F4" s="6"/>
      <c r="G4" t="s">
        <v>23</v>
      </c>
      <c r="H4" s="6"/>
      <c r="I4" t="s">
        <v>24</v>
      </c>
      <c r="J4" s="7"/>
    </row>
    <row r="5" spans="1:10" x14ac:dyDescent="0.25">
      <c r="A5" t="s">
        <v>25</v>
      </c>
      <c r="B5" s="8"/>
      <c r="C5" t="s">
        <v>26</v>
      </c>
      <c r="D5" s="6"/>
      <c r="E5" t="s">
        <v>27</v>
      </c>
      <c r="F5" s="6"/>
      <c r="G5" t="s">
        <v>28</v>
      </c>
      <c r="H5" s="6"/>
      <c r="I5" t="s">
        <v>29</v>
      </c>
      <c r="J5" s="7"/>
    </row>
    <row r="6" spans="1:10" x14ac:dyDescent="0.25">
      <c r="A6" t="s">
        <v>30</v>
      </c>
      <c r="B6" s="8"/>
      <c r="C6" t="s">
        <v>31</v>
      </c>
      <c r="D6" s="6"/>
      <c r="E6" t="s">
        <v>32</v>
      </c>
      <c r="F6" s="6"/>
      <c r="G6" t="s">
        <v>33</v>
      </c>
      <c r="H6" s="6"/>
      <c r="I6" t="s">
        <v>34</v>
      </c>
      <c r="J6" s="7"/>
    </row>
    <row r="7" spans="1:10" x14ac:dyDescent="0.25">
      <c r="A7" t="s">
        <v>35</v>
      </c>
      <c r="B7" s="8"/>
      <c r="C7" t="s">
        <v>36</v>
      </c>
      <c r="D7" s="6"/>
      <c r="F7" s="4"/>
      <c r="G7" t="s">
        <v>37</v>
      </c>
      <c r="H7" s="6"/>
      <c r="I7" t="s">
        <v>38</v>
      </c>
      <c r="J7" s="7"/>
    </row>
    <row r="8" spans="1:10" x14ac:dyDescent="0.25">
      <c r="A8" t="s">
        <v>39</v>
      </c>
      <c r="B8" s="6"/>
      <c r="C8" t="s">
        <v>40</v>
      </c>
      <c r="D8" s="6"/>
      <c r="E8" t="s">
        <v>41</v>
      </c>
      <c r="F8" s="6"/>
      <c r="G8" t="s">
        <v>42</v>
      </c>
      <c r="H8" s="6"/>
      <c r="I8" t="s">
        <v>43</v>
      </c>
      <c r="J8" s="7"/>
    </row>
    <row r="9" spans="1:10" x14ac:dyDescent="0.25">
      <c r="A9" t="s">
        <v>44</v>
      </c>
      <c r="B9" s="8"/>
      <c r="C9" t="s">
        <v>45</v>
      </c>
      <c r="D9" s="6"/>
      <c r="E9" t="s">
        <v>46</v>
      </c>
      <c r="F9" s="6"/>
      <c r="G9" t="s">
        <v>47</v>
      </c>
      <c r="H9" s="6"/>
      <c r="I9" t="s">
        <v>48</v>
      </c>
      <c r="J9" s="7"/>
    </row>
    <row r="10" spans="1:10" x14ac:dyDescent="0.25">
      <c r="A10" t="s">
        <v>49</v>
      </c>
      <c r="B10" s="6"/>
      <c r="C10" t="s">
        <v>50</v>
      </c>
      <c r="D10" s="6"/>
      <c r="E10" t="s">
        <v>51</v>
      </c>
      <c r="F10" s="6"/>
      <c r="H10" s="9"/>
      <c r="I10" t="s">
        <v>52</v>
      </c>
      <c r="J10" s="7"/>
    </row>
    <row r="11" spans="1:10" x14ac:dyDescent="0.25">
      <c r="A11" t="s">
        <v>53</v>
      </c>
      <c r="B11" s="6"/>
      <c r="C11" t="s">
        <v>54</v>
      </c>
      <c r="D11" s="6"/>
      <c r="E11" t="s">
        <v>55</v>
      </c>
      <c r="F11" s="6"/>
      <c r="G11" t="s">
        <v>56</v>
      </c>
      <c r="H11" s="6"/>
      <c r="I11" t="s">
        <v>57</v>
      </c>
      <c r="J11" s="7"/>
    </row>
    <row r="12" spans="1:10" x14ac:dyDescent="0.25">
      <c r="A12" t="s">
        <v>58</v>
      </c>
      <c r="B12" s="8"/>
      <c r="C12" t="s">
        <v>59</v>
      </c>
      <c r="D12" s="8"/>
      <c r="E12" t="s">
        <v>60</v>
      </c>
      <c r="F12" s="6"/>
      <c r="H12" s="9"/>
      <c r="I12" t="s">
        <v>61</v>
      </c>
      <c r="J12" s="7"/>
    </row>
    <row r="13" spans="1:10" x14ac:dyDescent="0.25">
      <c r="A13" t="s">
        <v>62</v>
      </c>
      <c r="B13" s="6"/>
      <c r="C13" t="s">
        <v>63</v>
      </c>
      <c r="D13" s="8"/>
      <c r="E13" t="s">
        <v>64</v>
      </c>
      <c r="F13" s="6"/>
      <c r="G13" s="10" t="s">
        <v>65</v>
      </c>
      <c r="H13" s="6"/>
      <c r="I13" t="s">
        <v>66</v>
      </c>
      <c r="J13" s="7"/>
    </row>
    <row r="14" spans="1:10" x14ac:dyDescent="0.25">
      <c r="A14" t="s">
        <v>67</v>
      </c>
      <c r="B14" s="6"/>
      <c r="C14" t="s">
        <v>68</v>
      </c>
      <c r="D14" s="6"/>
      <c r="E14" t="s">
        <v>69</v>
      </c>
      <c r="F14" s="6"/>
      <c r="G14" t="s">
        <v>70</v>
      </c>
      <c r="H14" s="6"/>
      <c r="I14" t="s">
        <v>71</v>
      </c>
      <c r="J14" s="7"/>
    </row>
    <row r="15" spans="1:10" x14ac:dyDescent="0.25">
      <c r="A15" t="s">
        <v>72</v>
      </c>
      <c r="B15" s="6"/>
      <c r="C15" t="s">
        <v>73</v>
      </c>
      <c r="D15" s="6"/>
      <c r="E15" s="10" t="s">
        <v>74</v>
      </c>
      <c r="F15" s="6"/>
      <c r="G15" t="s">
        <v>75</v>
      </c>
      <c r="H15" s="6"/>
      <c r="I15" t="s">
        <v>76</v>
      </c>
      <c r="J15" s="7"/>
    </row>
    <row r="16" spans="1:10" x14ac:dyDescent="0.25">
      <c r="A16" t="s">
        <v>77</v>
      </c>
      <c r="B16" s="6"/>
      <c r="C16" t="s">
        <v>78</v>
      </c>
      <c r="D16" s="11"/>
      <c r="E16" t="s">
        <v>79</v>
      </c>
      <c r="F16" s="6"/>
      <c r="G16" t="s">
        <v>80</v>
      </c>
      <c r="H16" s="6"/>
      <c r="I16" t="s">
        <v>81</v>
      </c>
      <c r="J16" s="7"/>
    </row>
    <row r="17" spans="1:10" x14ac:dyDescent="0.25">
      <c r="A17" t="s">
        <v>82</v>
      </c>
      <c r="B17" s="11"/>
      <c r="C17" t="s">
        <v>83</v>
      </c>
      <c r="D17" s="6"/>
      <c r="F17" s="4"/>
      <c r="G17" t="s">
        <v>84</v>
      </c>
      <c r="H17" s="6"/>
      <c r="I17" t="s">
        <v>85</v>
      </c>
      <c r="J17" s="7"/>
    </row>
    <row r="18" spans="1:10" x14ac:dyDescent="0.25">
      <c r="A18" t="s">
        <v>86</v>
      </c>
      <c r="B18" s="6"/>
      <c r="C18" s="10" t="s">
        <v>87</v>
      </c>
      <c r="D18" s="6"/>
      <c r="E18" t="s">
        <v>88</v>
      </c>
      <c r="F18" s="6"/>
      <c r="G18" t="s">
        <v>89</v>
      </c>
      <c r="H18" s="6"/>
      <c r="I18" t="s">
        <v>90</v>
      </c>
      <c r="J18" s="7"/>
    </row>
    <row r="19" spans="1:10" x14ac:dyDescent="0.25">
      <c r="A19" t="s">
        <v>91</v>
      </c>
      <c r="B19" s="6"/>
      <c r="D19" s="4"/>
      <c r="E19" s="10" t="s">
        <v>92</v>
      </c>
      <c r="F19" s="6"/>
      <c r="H19" s="4"/>
      <c r="I19" t="s">
        <v>93</v>
      </c>
      <c r="J19" s="7"/>
    </row>
    <row r="20" spans="1:10" x14ac:dyDescent="0.25">
      <c r="A20" t="s">
        <v>94</v>
      </c>
      <c r="B20" s="6"/>
      <c r="C20" s="12"/>
      <c r="D20" s="4"/>
      <c r="E20" s="10" t="s">
        <v>95</v>
      </c>
      <c r="F20" s="6"/>
      <c r="H20" s="4"/>
      <c r="I20" t="s">
        <v>96</v>
      </c>
      <c r="J20" s="7"/>
    </row>
    <row r="21" spans="1:10" x14ac:dyDescent="0.25">
      <c r="A21" t="s">
        <v>97</v>
      </c>
      <c r="B21" s="6"/>
      <c r="C21" s="12"/>
      <c r="D21" s="4"/>
      <c r="E21" t="s">
        <v>98</v>
      </c>
      <c r="F21" s="6"/>
      <c r="H21" s="4"/>
      <c r="I21" t="s">
        <v>99</v>
      </c>
      <c r="J21" s="7"/>
    </row>
    <row r="22" spans="1:10" x14ac:dyDescent="0.25">
      <c r="A22" t="s">
        <v>100</v>
      </c>
      <c r="B22" s="6"/>
      <c r="C22" s="10"/>
      <c r="D22" s="9"/>
      <c r="E22" s="10"/>
      <c r="F22" s="9"/>
      <c r="G22" s="10"/>
      <c r="H22" s="9"/>
      <c r="I22" t="s">
        <v>101</v>
      </c>
      <c r="J22" s="7"/>
    </row>
    <row r="23" spans="1:10" x14ac:dyDescent="0.25">
      <c r="A23" t="s">
        <v>102</v>
      </c>
      <c r="B23" s="8"/>
      <c r="C23" s="13"/>
      <c r="D23" s="9"/>
      <c r="E23" t="s">
        <v>103</v>
      </c>
      <c r="F23" s="8"/>
      <c r="H23" s="9"/>
      <c r="I23" t="s">
        <v>47</v>
      </c>
      <c r="J23" s="7"/>
    </row>
    <row r="24" spans="1:10" x14ac:dyDescent="0.25">
      <c r="A24" t="s">
        <v>104</v>
      </c>
      <c r="B24" s="6"/>
      <c r="C24" s="12"/>
      <c r="D24" s="4"/>
      <c r="E24" s="10" t="s">
        <v>105</v>
      </c>
      <c r="F24" s="8"/>
      <c r="H24" s="4"/>
      <c r="I24" t="s">
        <v>106</v>
      </c>
      <c r="J24" s="7"/>
    </row>
    <row r="25" spans="1:10" x14ac:dyDescent="0.25">
      <c r="A25" t="s">
        <v>107</v>
      </c>
      <c r="B25" s="6"/>
      <c r="C25" s="12"/>
      <c r="D25" s="4"/>
      <c r="F25" s="4"/>
      <c r="H25" s="4"/>
      <c r="I25" t="s">
        <v>108</v>
      </c>
      <c r="J25" s="7"/>
    </row>
    <row r="26" spans="1:10" x14ac:dyDescent="0.25">
      <c r="A26" t="s">
        <v>109</v>
      </c>
      <c r="B26" s="6"/>
      <c r="C26" s="12"/>
      <c r="D26" s="4"/>
      <c r="E26" t="s">
        <v>110</v>
      </c>
      <c r="F26" s="6"/>
      <c r="H26" s="4"/>
      <c r="I26" t="s">
        <v>111</v>
      </c>
      <c r="J26" s="7"/>
    </row>
    <row r="27" spans="1:10" x14ac:dyDescent="0.25">
      <c r="A27" t="s">
        <v>112</v>
      </c>
      <c r="B27" s="6"/>
      <c r="C27" s="12"/>
      <c r="D27" s="4"/>
      <c r="E27" t="s">
        <v>113</v>
      </c>
      <c r="F27" s="6"/>
      <c r="H27" s="4"/>
      <c r="I27" t="s">
        <v>114</v>
      </c>
      <c r="J27" s="7"/>
    </row>
    <row r="28" spans="1:10" x14ac:dyDescent="0.25">
      <c r="A28" t="s">
        <v>115</v>
      </c>
      <c r="B28" s="6"/>
      <c r="C28" s="12"/>
      <c r="D28" s="4"/>
      <c r="F28" s="4"/>
      <c r="H28" s="4"/>
      <c r="J28" s="14"/>
    </row>
    <row r="29" spans="1:10" x14ac:dyDescent="0.25">
      <c r="A29" t="s">
        <v>116</v>
      </c>
      <c r="B29" s="6"/>
      <c r="C29" s="12"/>
      <c r="D29" s="4"/>
      <c r="E29" s="10" t="s">
        <v>117</v>
      </c>
      <c r="F29" s="6"/>
      <c r="H29" s="4"/>
      <c r="J29" s="14"/>
    </row>
    <row r="30" spans="1:10" x14ac:dyDescent="0.25">
      <c r="A30" t="s">
        <v>118</v>
      </c>
      <c r="B30" s="6"/>
      <c r="C30" s="12"/>
      <c r="D30" s="4"/>
      <c r="F30" s="6"/>
      <c r="H30" s="4"/>
      <c r="J30" s="14"/>
    </row>
    <row r="31" spans="1:10" x14ac:dyDescent="0.25">
      <c r="A31" t="s">
        <v>119</v>
      </c>
      <c r="B31" s="6"/>
      <c r="C31" s="12"/>
      <c r="D31" s="4"/>
      <c r="E31" t="s">
        <v>120</v>
      </c>
      <c r="F31" s="6"/>
      <c r="H31" s="4"/>
      <c r="J31" s="14"/>
    </row>
    <row r="32" spans="1:10" x14ac:dyDescent="0.25">
      <c r="A32" t="s">
        <v>121</v>
      </c>
      <c r="B32" s="8"/>
      <c r="C32" s="12"/>
      <c r="D32" s="4"/>
      <c r="E32" t="s">
        <v>122</v>
      </c>
      <c r="F32" s="6"/>
      <c r="H32" s="4"/>
      <c r="J32" s="14"/>
    </row>
    <row r="33" spans="1:10" x14ac:dyDescent="0.25">
      <c r="A33" t="s">
        <v>123</v>
      </c>
      <c r="B33" s="8"/>
      <c r="D33" s="4"/>
      <c r="F33" s="4"/>
      <c r="H33" s="4"/>
      <c r="J33" s="14"/>
    </row>
    <row r="34" spans="1:10" x14ac:dyDescent="0.25">
      <c r="A34" t="s">
        <v>124</v>
      </c>
      <c r="B34" s="8"/>
      <c r="D34" s="4"/>
      <c r="F34" s="4"/>
      <c r="H34" s="4"/>
      <c r="J34" s="14"/>
    </row>
    <row r="35" spans="1:10" x14ac:dyDescent="0.25">
      <c r="A35" t="s">
        <v>125</v>
      </c>
      <c r="B35" s="8"/>
      <c r="D35" s="4"/>
      <c r="F35" s="4"/>
      <c r="H35" s="4"/>
      <c r="J35" s="14"/>
    </row>
    <row r="36" spans="1:10" x14ac:dyDescent="0.25">
      <c r="J36" s="14"/>
    </row>
    <row r="37" spans="1:10" x14ac:dyDescent="0.25">
      <c r="A37" s="15" t="s">
        <v>20</v>
      </c>
      <c r="J37" s="14"/>
    </row>
    <row r="38" spans="1:10" x14ac:dyDescent="0.25">
      <c r="J38" s="14"/>
    </row>
    <row r="39" spans="1:10" x14ac:dyDescent="0.25">
      <c r="J39" s="14"/>
    </row>
    <row r="40" spans="1:10" x14ac:dyDescent="0.25">
      <c r="J40" s="14"/>
    </row>
    <row r="41" spans="1:10" x14ac:dyDescent="0.25">
      <c r="J41" s="14"/>
    </row>
    <row r="42" spans="1:10" x14ac:dyDescent="0.25">
      <c r="J42" s="14"/>
    </row>
    <row r="43" spans="1:10" x14ac:dyDescent="0.25">
      <c r="J43" s="14"/>
    </row>
    <row r="44" spans="1:10" x14ac:dyDescent="0.25">
      <c r="J44" s="14"/>
    </row>
    <row r="45" spans="1:10" x14ac:dyDescent="0.25">
      <c r="J45" s="14"/>
    </row>
    <row r="46" spans="1:10" x14ac:dyDescent="0.25">
      <c r="J46" s="14"/>
    </row>
    <row r="47" spans="1:10" x14ac:dyDescent="0.25">
      <c r="J47" s="14"/>
    </row>
    <row r="48" spans="1:10" x14ac:dyDescent="0.25">
      <c r="J48" s="14"/>
    </row>
    <row r="49" spans="10:10" x14ac:dyDescent="0.25">
      <c r="J49" s="14"/>
    </row>
    <row r="50" spans="10:10" x14ac:dyDescent="0.25">
      <c r="J50" s="14"/>
    </row>
    <row r="51" spans="10:10" x14ac:dyDescent="0.25">
      <c r="J51" s="14"/>
    </row>
    <row r="52" spans="10:10" x14ac:dyDescent="0.25">
      <c r="J52" s="14"/>
    </row>
    <row r="53" spans="10:10" x14ac:dyDescent="0.25">
      <c r="J53" s="14"/>
    </row>
    <row r="54" spans="10:10" x14ac:dyDescent="0.25">
      <c r="J54" s="14"/>
    </row>
    <row r="55" spans="10:10" x14ac:dyDescent="0.25">
      <c r="J55" s="14"/>
    </row>
    <row r="56" spans="10:10" x14ac:dyDescent="0.25">
      <c r="J56" s="14"/>
    </row>
    <row r="57" spans="10:10" x14ac:dyDescent="0.25">
      <c r="J57" s="14"/>
    </row>
    <row r="58" spans="10:10" x14ac:dyDescent="0.25">
      <c r="J58" s="14"/>
    </row>
    <row r="59" spans="10:10" x14ac:dyDescent="0.25">
      <c r="J59" s="14"/>
    </row>
    <row r="60" spans="10:10" x14ac:dyDescent="0.25">
      <c r="J60" s="14"/>
    </row>
    <row r="61" spans="10:10" x14ac:dyDescent="0.25">
      <c r="J61" s="14"/>
    </row>
    <row r="62" spans="10:10" x14ac:dyDescent="0.25">
      <c r="J62" s="14"/>
    </row>
    <row r="63" spans="10:10" x14ac:dyDescent="0.25">
      <c r="J63" s="14"/>
    </row>
    <row r="64" spans="10:10" x14ac:dyDescent="0.25">
      <c r="J64" s="14"/>
    </row>
    <row r="65" spans="10:10" x14ac:dyDescent="0.25">
      <c r="J65" s="14"/>
    </row>
    <row r="66" spans="10:10" x14ac:dyDescent="0.25">
      <c r="J66" s="14"/>
    </row>
    <row r="67" spans="10:10" x14ac:dyDescent="0.25">
      <c r="J67" s="14"/>
    </row>
    <row r="68" spans="10:10" x14ac:dyDescent="0.25">
      <c r="J68" s="14"/>
    </row>
    <row r="69" spans="10:10" x14ac:dyDescent="0.25">
      <c r="J69" s="14"/>
    </row>
    <row r="70" spans="10:10" x14ac:dyDescent="0.25">
      <c r="J70" s="14"/>
    </row>
    <row r="71" spans="10:10" x14ac:dyDescent="0.25">
      <c r="J71" s="14"/>
    </row>
    <row r="72" spans="10:10" x14ac:dyDescent="0.25">
      <c r="J72" s="14"/>
    </row>
    <row r="73" spans="10:10" x14ac:dyDescent="0.25">
      <c r="J73" s="14"/>
    </row>
    <row r="74" spans="10:10" x14ac:dyDescent="0.25">
      <c r="J74" s="14"/>
    </row>
    <row r="75" spans="10:10" x14ac:dyDescent="0.25">
      <c r="J75" s="14"/>
    </row>
    <row r="76" spans="10:10" x14ac:dyDescent="0.25">
      <c r="J76" s="14"/>
    </row>
    <row r="77" spans="10:10" x14ac:dyDescent="0.25">
      <c r="J77" s="14"/>
    </row>
    <row r="78" spans="10:10" x14ac:dyDescent="0.25">
      <c r="J78" s="14"/>
    </row>
    <row r="79" spans="10:10" x14ac:dyDescent="0.25">
      <c r="J79" s="14"/>
    </row>
    <row r="80" spans="10:10" x14ac:dyDescent="0.25">
      <c r="J80" s="14"/>
    </row>
    <row r="81" spans="10:10" x14ac:dyDescent="0.25">
      <c r="J81" s="14"/>
    </row>
    <row r="82" spans="10:10" x14ac:dyDescent="0.25">
      <c r="J82" s="14"/>
    </row>
    <row r="83" spans="10:10" x14ac:dyDescent="0.25">
      <c r="J83" s="14"/>
    </row>
    <row r="84" spans="10:10" x14ac:dyDescent="0.25">
      <c r="J84" s="14"/>
    </row>
    <row r="85" spans="10:10" x14ac:dyDescent="0.25">
      <c r="J85" s="14"/>
    </row>
    <row r="86" spans="10:10" x14ac:dyDescent="0.25">
      <c r="J86" s="14"/>
    </row>
    <row r="87" spans="10:10" x14ac:dyDescent="0.25">
      <c r="J87" s="14"/>
    </row>
    <row r="88" spans="10:10" x14ac:dyDescent="0.25">
      <c r="J88" s="14"/>
    </row>
    <row r="89" spans="10:10" x14ac:dyDescent="0.25">
      <c r="J89" s="14"/>
    </row>
    <row r="90" spans="10:10" x14ac:dyDescent="0.25">
      <c r="J90" s="14"/>
    </row>
    <row r="91" spans="10:10" x14ac:dyDescent="0.25">
      <c r="J91" s="14"/>
    </row>
    <row r="92" spans="10:10" x14ac:dyDescent="0.25">
      <c r="J92" s="14"/>
    </row>
    <row r="93" spans="10:10" x14ac:dyDescent="0.25">
      <c r="J93" s="14"/>
    </row>
    <row r="94" spans="10:10" x14ac:dyDescent="0.25">
      <c r="J94" s="14"/>
    </row>
    <row r="95" spans="10:10" x14ac:dyDescent="0.25">
      <c r="J95" s="14"/>
    </row>
    <row r="96" spans="10:10" x14ac:dyDescent="0.25">
      <c r="J96" s="14"/>
    </row>
    <row r="97" spans="10:10" x14ac:dyDescent="0.25">
      <c r="J97" s="14"/>
    </row>
    <row r="98" spans="10:10" x14ac:dyDescent="0.25">
      <c r="J98" s="14"/>
    </row>
    <row r="99" spans="10:10" x14ac:dyDescent="0.25">
      <c r="J99" s="14"/>
    </row>
    <row r="100" spans="10:10" x14ac:dyDescent="0.25">
      <c r="J100" s="14"/>
    </row>
    <row r="101" spans="10:10" x14ac:dyDescent="0.25">
      <c r="J101" s="14"/>
    </row>
    <row r="102" spans="10:10" x14ac:dyDescent="0.25">
      <c r="J102" s="14"/>
    </row>
    <row r="103" spans="10:10" x14ac:dyDescent="0.25">
      <c r="J103" s="14"/>
    </row>
    <row r="104" spans="10:10" x14ac:dyDescent="0.25">
      <c r="J104" s="14"/>
    </row>
    <row r="105" spans="10:10" x14ac:dyDescent="0.25">
      <c r="J105" s="14"/>
    </row>
    <row r="106" spans="10:10" x14ac:dyDescent="0.25">
      <c r="J106" s="14"/>
    </row>
    <row r="107" spans="10:10" x14ac:dyDescent="0.25">
      <c r="J107" s="14"/>
    </row>
    <row r="108" spans="10:10" x14ac:dyDescent="0.25">
      <c r="J108" s="14"/>
    </row>
    <row r="109" spans="10:10" x14ac:dyDescent="0.25">
      <c r="J109" s="14"/>
    </row>
    <row r="110" spans="10:10" x14ac:dyDescent="0.25">
      <c r="J110" s="14"/>
    </row>
    <row r="111" spans="10:10" x14ac:dyDescent="0.25">
      <c r="J111" s="14"/>
    </row>
    <row r="112" spans="10:10" x14ac:dyDescent="0.25">
      <c r="J112" s="14"/>
    </row>
    <row r="113" spans="10:10" x14ac:dyDescent="0.25">
      <c r="J113" s="14"/>
    </row>
    <row r="114" spans="10:10" x14ac:dyDescent="0.25">
      <c r="J114" s="14"/>
    </row>
    <row r="115" spans="10:10" x14ac:dyDescent="0.25">
      <c r="J115" s="14"/>
    </row>
    <row r="116" spans="10:10" x14ac:dyDescent="0.25">
      <c r="J116" s="14"/>
    </row>
    <row r="117" spans="10:10" x14ac:dyDescent="0.25">
      <c r="J117" s="14"/>
    </row>
    <row r="118" spans="10:10" x14ac:dyDescent="0.25">
      <c r="J118" s="14"/>
    </row>
    <row r="119" spans="10:10" x14ac:dyDescent="0.25">
      <c r="J119" s="14"/>
    </row>
    <row r="120" spans="10:10" x14ac:dyDescent="0.25">
      <c r="J120" s="14"/>
    </row>
    <row r="121" spans="10:10" x14ac:dyDescent="0.25">
      <c r="J121" s="14"/>
    </row>
    <row r="122" spans="10:10" x14ac:dyDescent="0.25">
      <c r="J122" s="14"/>
    </row>
    <row r="123" spans="10:10" x14ac:dyDescent="0.25">
      <c r="J123" s="14"/>
    </row>
    <row r="124" spans="10:10" x14ac:dyDescent="0.25">
      <c r="J124" s="14"/>
    </row>
    <row r="125" spans="10:10" x14ac:dyDescent="0.25">
      <c r="J125" s="14"/>
    </row>
    <row r="126" spans="10:10" x14ac:dyDescent="0.25">
      <c r="J126" s="14"/>
    </row>
    <row r="127" spans="10:10" x14ac:dyDescent="0.25">
      <c r="J127" s="14"/>
    </row>
    <row r="128" spans="10:10" x14ac:dyDescent="0.25">
      <c r="J128" s="14"/>
    </row>
    <row r="129" spans="10:10" x14ac:dyDescent="0.25">
      <c r="J129" s="14"/>
    </row>
    <row r="130" spans="10:10" x14ac:dyDescent="0.25">
      <c r="J130" s="14"/>
    </row>
    <row r="131" spans="10:10" x14ac:dyDescent="0.25">
      <c r="J131" s="14"/>
    </row>
    <row r="132" spans="10:10" x14ac:dyDescent="0.25">
      <c r="J132" s="14"/>
    </row>
    <row r="133" spans="10:10" x14ac:dyDescent="0.25">
      <c r="J133" s="14"/>
    </row>
    <row r="134" spans="10:10" x14ac:dyDescent="0.25">
      <c r="J134" s="14"/>
    </row>
    <row r="135" spans="10:10" x14ac:dyDescent="0.25">
      <c r="J135" s="14"/>
    </row>
    <row r="136" spans="10:10" x14ac:dyDescent="0.25">
      <c r="J136" s="14"/>
    </row>
    <row r="137" spans="10:10" x14ac:dyDescent="0.25">
      <c r="J137" s="14"/>
    </row>
    <row r="138" spans="10:10" x14ac:dyDescent="0.25">
      <c r="J138" s="14"/>
    </row>
  </sheetData>
  <dataValidations count="1">
    <dataValidation type="list" allowBlank="1" showInputMessage="1" showErrorMessage="1" sqref="A37" xr:uid="{F5D9AC70-DE72-4BCB-A203-A839F8DAF695}">
      <formula1>$A$2:$A$35</formula1>
    </dataValidation>
  </dataValidations>
  <hyperlinks>
    <hyperlink ref="A32" r:id="rId1" display="CENTRAGE DES DOIGTS DE DEMOULAGE" xr:uid="{748C2DBA-4D78-445D-BBE3-A08EA7B331F5}"/>
    <hyperlink ref="A5" r:id="rId2" xr:uid="{726E90CF-65C1-4872-90C9-3AA51D902FC7}"/>
    <hyperlink ref="A7" r:id="rId3" display="FERMETURE EAU ET DEMONTAGE DES RACCORDS" xr:uid="{7A401272-7C12-4933-87D8-FEB567540A7A}"/>
    <hyperlink ref="C12" r:id="rId4" xr:uid="{F961C3E2-A713-4542-B0C1-E8D9667D24FD}"/>
    <hyperlink ref="A9" r:id="rId5" xr:uid="{D11E0E85-FD02-47BF-A934-885B285BA644}"/>
    <hyperlink ref="A12" r:id="rId6" xr:uid="{76C09CB8-4E8C-4C37-A5F1-13986462D544}"/>
    <hyperlink ref="A13" r:id="rId7" xr:uid="{A4CCF5D5-4D4B-41C0-AE1B-64BF7F9AD474}"/>
    <hyperlink ref="A10" r:id="rId8" xr:uid="{CDDD05A7-FCD9-4696-B5E0-782971007C27}"/>
    <hyperlink ref="A4" r:id="rId9" xr:uid="{22AC22F1-E22C-417E-80CB-E2DBF9FDA652}"/>
    <hyperlink ref="A8" r:id="rId10" xr:uid="{C26A1C55-A543-4368-B596-910AE4412CB0}"/>
    <hyperlink ref="A11" r:id="rId11" xr:uid="{8E13613B-FF15-411E-9F44-5979F3354720}"/>
    <hyperlink ref="A18" r:id="rId12" xr:uid="{0E3550F9-17A7-440F-9A63-8EFC252CD4CA}"/>
    <hyperlink ref="A16" r:id="rId13" xr:uid="{6C4154CE-7C93-4CAB-9DDF-9BFCE85B99BC}"/>
    <hyperlink ref="A1" r:id="rId14" xr:uid="{5271175A-D5EC-4337-BA00-7759434C9148}"/>
    <hyperlink ref="G1" r:id="rId15" display="TECHNO A INSERER" xr:uid="{F8D47EAD-200A-4F9C-A177-271453D087CF}"/>
    <hyperlink ref="G3" r:id="rId16" xr:uid="{28147BEE-3C60-4CA0-B920-E79B71D25B09}"/>
    <hyperlink ref="A15" r:id="rId17" xr:uid="{E582D06D-DFE6-4C58-8453-4296B8F2773D}"/>
    <hyperlink ref="A19" r:id="rId18" xr:uid="{EED61EC1-2A6E-4A7B-9497-D2D7BB1723DE}"/>
    <hyperlink ref="A20" r:id="rId19" xr:uid="{8E85E3AD-D4CC-4DBB-8CF2-7E5D94836C73}"/>
    <hyperlink ref="A27" r:id="rId20" xr:uid="{559E80FE-947D-438B-B86D-424DB75497E8}"/>
    <hyperlink ref="A30" r:id="rId21" xr:uid="{25164EAE-55E2-4B18-B3BE-432BCB0CBCCD}"/>
    <hyperlink ref="A23" r:id="rId22" xr:uid="{C9EF1913-7E8F-449E-A8ED-AD17986DF4F2}"/>
    <hyperlink ref="A21" r:id="rId23" xr:uid="{BE0C56E1-29E7-4655-A83E-F4A3160255F6}"/>
    <hyperlink ref="A3" r:id="rId24" xr:uid="{FC444F95-E66E-4142-8765-45B872F64090}"/>
    <hyperlink ref="G8" r:id="rId25" xr:uid="{9524D269-A9D0-410C-9BA0-80DD3D503ECF}"/>
    <hyperlink ref="A26" r:id="rId26" xr:uid="{5B72BD80-C181-4ADF-AEF7-7BEC482E8FD0}"/>
    <hyperlink ref="G6" r:id="rId27" xr:uid="{A3DD6CE3-032C-4FFE-97FF-DD809F149ACE}"/>
    <hyperlink ref="G7" r:id="rId28" xr:uid="{0D717708-FCE0-4A5B-A5B3-1878F0744059}"/>
    <hyperlink ref="A24" r:id="rId29" xr:uid="{D1DE53EE-6896-4E3C-AD54-C68D9BC36ABB}"/>
    <hyperlink ref="A28" r:id="rId30" xr:uid="{0AC9F786-93CE-4081-A493-F5BCD930D309}"/>
    <hyperlink ref="I4" r:id="rId31" xr:uid="{6B1FBE09-7354-4942-B60F-59310F352653}"/>
    <hyperlink ref="A33" r:id="rId32" xr:uid="{A0C36F50-4124-4431-8629-AD5FD108D2A2}"/>
    <hyperlink ref="C13" r:id="rId33" xr:uid="{D691DFB7-F2F1-4B07-B9C4-B64215E9E784}"/>
    <hyperlink ref="C4" r:id="rId34" xr:uid="{7D2BED6E-F39A-4782-9C0F-078595285EFB}"/>
    <hyperlink ref="C15" r:id="rId35" xr:uid="{E11E43A4-2927-4598-825D-81026DA87E77}"/>
    <hyperlink ref="C14" r:id="rId36" xr:uid="{ED80CC1F-9D37-4EC8-BC06-C28731890A58}"/>
    <hyperlink ref="G13" r:id="rId37" xr:uid="{8A9C75D4-F860-478C-9353-330461E253CF}"/>
    <hyperlink ref="C3" r:id="rId38" xr:uid="{B06C227A-9782-42FD-AFCF-E7DDB84E5EC1}"/>
    <hyperlink ref="G4" r:id="rId39" xr:uid="{3A5BABB0-0353-4FC9-B832-D53C1D1606F1}"/>
    <hyperlink ref="E3" r:id="rId40" xr:uid="{5A9AC83D-4663-4A7E-A542-D3719A1AE66B}"/>
    <hyperlink ref="G11" r:id="rId41" xr:uid="{F3B58739-7C11-452C-8218-7E5777400F3B}"/>
    <hyperlink ref="G14" r:id="rId42" xr:uid="{2F986644-CCCC-481F-8ED0-2E532DB376CA}"/>
    <hyperlink ref="C2" r:id="rId43" xr:uid="{068932B3-C784-448F-8989-8CD39DD8A08D}"/>
    <hyperlink ref="A2" r:id="rId44" xr:uid="{5E0D33EE-B755-4C6D-81B9-430062AFBFBD}"/>
    <hyperlink ref="G2" r:id="rId45" xr:uid="{06E9415B-4076-4747-AE49-B566AC90B148}"/>
    <hyperlink ref="E26" r:id="rId46" xr:uid="{C8A0ABB4-E962-42E6-BFD4-CBDC086F87D6}"/>
    <hyperlink ref="G5" r:id="rId47" xr:uid="{3B5A5032-6762-435E-8770-8B83123AAA9C}"/>
    <hyperlink ref="E23" r:id="rId48" display="VERIFIER TEMPS D ATTENTE MOULE OUVERT" xr:uid="{CD470706-8031-46FA-9FF0-AA6DB5BC8E92}"/>
    <hyperlink ref="G15" r:id="rId49" display="REGLAGE COMPLET" xr:uid="{AB282B4B-D442-4555-AFA8-5FA8BA9D002A}"/>
    <hyperlink ref="G16" r:id="rId50" xr:uid="{D445AC11-5C8F-470B-AC3B-2A8037807BAE}"/>
    <hyperlink ref="E8" r:id="rId51" xr:uid="{444C60A8-8C92-4AD6-A4F3-F1263D285406}"/>
    <hyperlink ref="A25" r:id="rId52" xr:uid="{580C135D-612B-4C09-A92A-16FD17C7EDB1}"/>
    <hyperlink ref="A29" r:id="rId53" xr:uid="{A7A571BD-506D-420B-9D72-9A4E3560D120}"/>
    <hyperlink ref="I1" r:id="rId54" display="TECHNO A INSERER" xr:uid="{B1727387-BA11-4EA0-831A-C5F52D9F5ABC}"/>
    <hyperlink ref="I2" r:id="rId55" xr:uid="{00BEF79D-2964-487A-ACE4-1907AD3112DC}"/>
    <hyperlink ref="I5" r:id="rId56" xr:uid="{A6111C89-F3EA-4737-B493-3EEACE391389}"/>
    <hyperlink ref="I6" r:id="rId57" xr:uid="{8FBD03D0-243F-41D5-88BD-23345F4BBDDE}"/>
    <hyperlink ref="I7" r:id="rId58" xr:uid="{875753A5-BB04-40FB-971A-873EC49ACF45}"/>
    <hyperlink ref="I3" r:id="rId59" xr:uid="{2E2D27CC-87C3-4856-8821-E06874C28758}"/>
    <hyperlink ref="I8" r:id="rId60" xr:uid="{0CD69B21-1516-44F1-A9B7-4F06CABA5E24}"/>
    <hyperlink ref="I9" r:id="rId61" xr:uid="{E5385290-F993-468F-9477-220C1FA6FD80}"/>
    <hyperlink ref="I10" r:id="rId62" xr:uid="{58C40F0F-03C9-4907-9F31-FC3B474168B0}"/>
    <hyperlink ref="I11" r:id="rId63" xr:uid="{B0085051-68CA-43DA-B979-008E4B569864}"/>
    <hyperlink ref="A31" r:id="rId64" xr:uid="{671263C6-AE66-4B78-8957-BB24884590F4}"/>
    <hyperlink ref="I12" r:id="rId65" xr:uid="{E2D5BF0B-A804-417C-A768-F3B0A2C0F454}"/>
    <hyperlink ref="I13" r:id="rId66" xr:uid="{10C67D80-AFD1-4CF9-9D90-955D6CDA947F}"/>
    <hyperlink ref="I14" r:id="rId67" xr:uid="{9B75D44F-7757-48D7-9138-AB71F3F4AE2A}"/>
    <hyperlink ref="I15" r:id="rId68" xr:uid="{CD268D46-6201-4777-84DE-2AB90C865FC8}"/>
    <hyperlink ref="I16" r:id="rId69" xr:uid="{C50FB905-B65E-4DDE-9E66-A40B7EAE0E30}"/>
    <hyperlink ref="I24" r:id="rId70" xr:uid="{11BAB803-82FF-49BF-A20F-0312DE1B6331}"/>
    <hyperlink ref="I18" r:id="rId71" xr:uid="{3B9258C5-D61E-4927-B98C-23A584E2CB94}"/>
    <hyperlink ref="I25" r:id="rId72" xr:uid="{AC8A45DB-2030-45D6-A903-7BD3BD6A97DF}"/>
    <hyperlink ref="I20" r:id="rId73" xr:uid="{6EF084BB-7F5A-4765-840E-09E14FFDF290}"/>
    <hyperlink ref="I17" r:id="rId74" xr:uid="{4FCD6F4A-E920-4BEF-B198-09C7287BB783}"/>
    <hyperlink ref="I19" r:id="rId75" xr:uid="{B601034E-D87B-4485-AA7E-D5BFEFD61D62}"/>
    <hyperlink ref="I22" r:id="rId76" xr:uid="{3AD7CDF9-FD26-4774-8386-E0D74CF53650}"/>
    <hyperlink ref="I21" r:id="rId77" xr:uid="{8DA3CCFE-D2F2-44D2-915F-721A81526D17}"/>
    <hyperlink ref="I26" r:id="rId78" xr:uid="{1903A777-9707-4599-A4BF-26D7F75845CB}"/>
    <hyperlink ref="G9" r:id="rId79" xr:uid="{F66857E9-5394-43B1-8006-53F69E30E4B2}"/>
    <hyperlink ref="I23" r:id="rId80" xr:uid="{871B05F1-501C-4166-9516-03BB3B8DC07F}"/>
    <hyperlink ref="G17" r:id="rId81" xr:uid="{E201363C-701C-4ABD-84CD-90ECC5DD9D2E}"/>
    <hyperlink ref="E11" r:id="rId82" xr:uid="{3A8092E6-9631-4C8B-A234-B37B4AFD1774}"/>
    <hyperlink ref="A35" r:id="rId83" xr:uid="{9804D963-8E31-441B-BCE1-9B17A1A6F0E9}"/>
    <hyperlink ref="E27" r:id="rId84" xr:uid="{9E2BDB5C-6AE3-4E48-AF6B-10051458A832}"/>
    <hyperlink ref="C17" r:id="rId85" xr:uid="{E77E078A-0D25-4312-A1EB-C738470EFA50}"/>
    <hyperlink ref="E4" r:id="rId86" xr:uid="{7FBBDC98-CC34-4FA7-88C6-80678631D3B2}"/>
    <hyperlink ref="E12" r:id="rId87" xr:uid="{8E4050B7-EA91-46A7-822D-2351197B0379}"/>
    <hyperlink ref="C8" r:id="rId88" xr:uid="{E63AAA5A-DFA7-4F1F-BB21-F1FB23F4BE55}"/>
    <hyperlink ref="C9" r:id="rId89" xr:uid="{70395A17-BE14-42D7-8196-F7B8AAC3D6D2}"/>
    <hyperlink ref="C6" r:id="rId90" xr:uid="{971FA6D5-66C2-43E6-BA21-2B238915B098}"/>
    <hyperlink ref="A34" r:id="rId91" xr:uid="{4F957948-6B21-44E8-B317-0B238076FECA}"/>
    <hyperlink ref="C11" r:id="rId92" xr:uid="{EECF01F5-AE43-4185-82F8-0F82D5D8E1D7}"/>
    <hyperlink ref="E5" r:id="rId93" xr:uid="{0350DFDA-394F-4D00-AE4F-A0AC1EA4664E}"/>
    <hyperlink ref="E6" r:id="rId94" xr:uid="{EBA6675B-22D5-4862-949F-ABFBAE8CFD29}"/>
    <hyperlink ref="C10" r:id="rId95" xr:uid="{510FF191-1BC9-4874-950C-F753CD138722}"/>
    <hyperlink ref="E21" r:id="rId96" xr:uid="{B48857B4-0A71-4792-B3C1-2801ABB84D44}"/>
    <hyperlink ref="E9" r:id="rId97" xr:uid="{28BEB662-6199-4DA5-A057-0090B121D30A}"/>
    <hyperlink ref="C7" r:id="rId98" xr:uid="{132FF96B-68EE-444F-8457-37E5BDD1CA5C}"/>
    <hyperlink ref="E16" r:id="rId99" xr:uid="{0E80C1B7-069F-448B-8969-1EE68D91C98F}"/>
    <hyperlink ref="E31" r:id="rId100" xr:uid="{915C46F8-E4F1-4525-8032-6E87CB2AD0AF}"/>
    <hyperlink ref="I27" r:id="rId101" xr:uid="{4FBBDC6E-92CB-4AC6-BD6C-9DED59584167}"/>
    <hyperlink ref="G18" r:id="rId102" xr:uid="{62096771-5D61-4545-BC22-1046BD25F6DD}"/>
    <hyperlink ref="A22" r:id="rId103" xr:uid="{80424A0A-432C-4197-9B0A-9A7B27C75678}"/>
    <hyperlink ref="E32" r:id="rId104" xr:uid="{ADF538B5-054B-46C7-B6F7-D830F121B6EA}"/>
    <hyperlink ref="E14" r:id="rId105" xr:uid="{2643D6AB-B150-40AD-858E-D6A85D874688}"/>
    <hyperlink ref="E13" r:id="rId106" xr:uid="{B26A13C8-008C-4960-BFDC-41379E3950B7}"/>
    <hyperlink ref="E18" r:id="rId107" xr:uid="{4899B9F9-2FDF-446C-9A2B-5D624FAF8B68}"/>
    <hyperlink ref="A6" r:id="rId108" xr:uid="{AD08D169-07A5-47CF-8598-BB38A10C678A}"/>
    <hyperlink ref="C5" r:id="rId109" xr:uid="{A68A443E-7DD8-4880-AD86-F91072E3B329}"/>
    <hyperlink ref="E10" r:id="rId110" xr:uid="{DCFADEB9-06DF-4A1B-97AB-86B109082FB6}"/>
    <hyperlink ref="A17" r:id="rId111" xr:uid="{B7E77464-A457-40C5-B142-D534A1BE6CF3}"/>
    <hyperlink ref="A14" r:id="rId112" xr:uid="{39D130EB-2B15-490F-92C7-299B57EEB5FC}"/>
    <hyperlink ref="C18" r:id="rId113" xr:uid="{5CFC03FC-14BB-44D6-9B0B-F41A11EFDCAE}"/>
    <hyperlink ref="E15" r:id="rId114" xr:uid="{56FCEE4A-28EC-4104-AE3A-D802EB8BB38F}"/>
    <hyperlink ref="E19" r:id="rId115" xr:uid="{D5664774-FCCE-4F6B-A096-0F02795A2474}"/>
    <hyperlink ref="E2" r:id="rId116" xr:uid="{76CB18C4-977D-46E6-B528-63C291831B71}"/>
    <hyperlink ref="E29" r:id="rId117" xr:uid="{00FEF2E3-61C6-40EE-96E3-93B4F09958F5}"/>
    <hyperlink ref="E20" r:id="rId118" xr:uid="{AD73F362-2C1F-45DD-BEB8-55EE18A79086}"/>
    <hyperlink ref="E24" r:id="rId119" xr:uid="{6E78D4EC-EEE8-4A13-A6E1-D3D5FEBEF929}"/>
  </hyperlinks>
  <pageMargins left="0.7" right="0.7" top="0.75" bottom="0.75" header="0.3" footer="0.3"/>
  <tableParts count="1">
    <tablePart r:id="rId1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BRAIE</dc:creator>
  <cp:lastModifiedBy>Eric BRAIE</cp:lastModifiedBy>
  <dcterms:created xsi:type="dcterms:W3CDTF">2026-01-15T14:42:45Z</dcterms:created>
  <dcterms:modified xsi:type="dcterms:W3CDTF">2026-01-15T14:53:34Z</dcterms:modified>
</cp:coreProperties>
</file>